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<sst xmlns="http://schemas.openxmlformats.org/spreadsheetml/2006/main" count="1863" uniqueCount="469">
  <si>
    <t>年级编号</t>
  </si>
  <si>
    <t>班级编号</t>
  </si>
  <si>
    <t>班级名称</t>
  </si>
  <si>
    <t>民族代码</t>
  </si>
  <si>
    <t>姓名</t>
  </si>
  <si>
    <t>性别</t>
  </si>
  <si>
    <t>出生日期</t>
  </si>
  <si>
    <t>家庭住址</t>
  </si>
  <si>
    <t>身高</t>
  </si>
  <si>
    <t>体重</t>
  </si>
  <si>
    <t>左裸眼视力</t>
  </si>
  <si>
    <t>右裸眼视力</t>
  </si>
  <si>
    <t>体重评分</t>
  </si>
  <si>
    <t>体重等级</t>
  </si>
  <si>
    <t>肺活量</t>
  </si>
  <si>
    <t>肺活量评分</t>
  </si>
  <si>
    <t>肺活量等级</t>
  </si>
  <si>
    <t>50米跑</t>
  </si>
  <si>
    <t>50米跑评分</t>
  </si>
  <si>
    <t>50米跑等级</t>
  </si>
  <si>
    <t>坐位体前屈</t>
  </si>
  <si>
    <t>坐位体前屈评分</t>
  </si>
  <si>
    <t>坐位体前屈等级</t>
  </si>
  <si>
    <t>1分钟跳绳</t>
  </si>
  <si>
    <t>1分钟跳绳评分</t>
  </si>
  <si>
    <t>1分钟跳绳附加分</t>
  </si>
  <si>
    <t>1分钟跳绳等级</t>
  </si>
  <si>
    <t>50米×8往返跑</t>
  </si>
  <si>
    <t>50米×8往返跑评分</t>
  </si>
  <si>
    <t>50米×8往返跑等级</t>
  </si>
  <si>
    <t>立定跳远</t>
  </si>
  <si>
    <t>立定跳远评分</t>
  </si>
  <si>
    <t>立定跳远等级</t>
  </si>
  <si>
    <t>800米跑</t>
  </si>
  <si>
    <t>800米跑评分</t>
  </si>
  <si>
    <t>800米跑附加分</t>
  </si>
  <si>
    <t>800米跑等级</t>
  </si>
  <si>
    <t>1000米跑</t>
  </si>
  <si>
    <t>1000米跑评分</t>
  </si>
  <si>
    <t>1000米跑附加分</t>
  </si>
  <si>
    <t>1000米跑等级</t>
  </si>
  <si>
    <t>1分钟仰卧起坐</t>
  </si>
  <si>
    <t>1分钟仰卧起坐评分</t>
  </si>
  <si>
    <t>1分钟仰卧起坐附加分</t>
  </si>
  <si>
    <t>1分钟仰卧起坐等级</t>
  </si>
  <si>
    <t>引体向上</t>
  </si>
  <si>
    <t>引体向上评分</t>
  </si>
  <si>
    <t>引体向上附加分</t>
  </si>
  <si>
    <t>引体向上等级</t>
  </si>
  <si>
    <t>标准分</t>
  </si>
  <si>
    <t>附加分</t>
  </si>
  <si>
    <t>总分</t>
  </si>
  <si>
    <t>总分等级</t>
  </si>
  <si>
    <t>15</t>
  </si>
  <si>
    <t>1902</t>
  </si>
  <si>
    <t>1</t>
  </si>
  <si>
    <t>缪逸</t>
  </si>
  <si>
    <t>155.9</t>
  </si>
  <si>
    <t>46.3</t>
  </si>
  <si>
    <t>4.4</t>
  </si>
  <si>
    <t>4.3</t>
  </si>
  <si>
    <t>100</t>
  </si>
  <si>
    <t>正常</t>
  </si>
  <si>
    <t>2766</t>
  </si>
  <si>
    <t>90</t>
  </si>
  <si>
    <t>优秀</t>
  </si>
  <si>
    <t>8.1</t>
  </si>
  <si>
    <t>11.5</t>
  </si>
  <si>
    <t>80</t>
  </si>
  <si>
    <t>良好</t>
  </si>
  <si>
    <t>175</t>
  </si>
  <si>
    <t>13</t>
  </si>
  <si>
    <t>1.37</t>
  </si>
  <si>
    <t>95</t>
  </si>
  <si>
    <t>52</t>
  </si>
  <si>
    <t>96.0</t>
  </si>
  <si>
    <t>109</t>
  </si>
  <si>
    <t>姚芷萱</t>
  </si>
  <si>
    <t>2</t>
  </si>
  <si>
    <t>146.6</t>
  </si>
  <si>
    <t>44.4</t>
  </si>
  <si>
    <t>4.7</t>
  </si>
  <si>
    <t>4.8</t>
  </si>
  <si>
    <t>超重</t>
  </si>
  <si>
    <t>2201</t>
  </si>
  <si>
    <t>10.7</t>
  </si>
  <si>
    <t>64</t>
  </si>
  <si>
    <t>及格</t>
  </si>
  <si>
    <t>19.8</t>
  </si>
  <si>
    <t>158</t>
  </si>
  <si>
    <t>0</t>
  </si>
  <si>
    <t>2.08</t>
  </si>
  <si>
    <t>70</t>
  </si>
  <si>
    <t>30</t>
  </si>
  <si>
    <t>72</t>
  </si>
  <si>
    <t>80.5</t>
  </si>
  <si>
    <t>吴靖涵</t>
  </si>
  <si>
    <t>138.4</t>
  </si>
  <si>
    <t>29.3</t>
  </si>
  <si>
    <t>4.6</t>
  </si>
  <si>
    <t>1856</t>
  </si>
  <si>
    <t>10</t>
  </si>
  <si>
    <t>22.4</t>
  </si>
  <si>
    <t>157</t>
  </si>
  <si>
    <t>1.53</t>
  </si>
  <si>
    <t>32</t>
  </si>
  <si>
    <t>74</t>
  </si>
  <si>
    <t>83.3</t>
  </si>
  <si>
    <t>董雨嘉</t>
  </si>
  <si>
    <t>142.5</t>
  </si>
  <si>
    <t>32.3</t>
  </si>
  <si>
    <t>2180</t>
  </si>
  <si>
    <t>78</t>
  </si>
  <si>
    <t>9.3</t>
  </si>
  <si>
    <t>66</t>
  </si>
  <si>
    <t>169</t>
  </si>
  <si>
    <t>1.59</t>
  </si>
  <si>
    <t>38</t>
  </si>
  <si>
    <t>81.3</t>
  </si>
  <si>
    <t>91.3</t>
  </si>
  <si>
    <t>秦恩惠</t>
  </si>
  <si>
    <t>161.3</t>
  </si>
  <si>
    <t>49.1</t>
  </si>
  <si>
    <t>4.0</t>
  </si>
  <si>
    <t>2613</t>
  </si>
  <si>
    <t>8.2</t>
  </si>
  <si>
    <t>18.5</t>
  </si>
  <si>
    <t>167</t>
  </si>
  <si>
    <t>4</t>
  </si>
  <si>
    <t>44</t>
  </si>
  <si>
    <t>97.5</t>
  </si>
  <si>
    <t>101.5</t>
  </si>
  <si>
    <t>何盛家依</t>
  </si>
  <si>
    <t>148.3</t>
  </si>
  <si>
    <t>39.9</t>
  </si>
  <si>
    <t>4.9</t>
  </si>
  <si>
    <t>2197</t>
  </si>
  <si>
    <t>8.8</t>
  </si>
  <si>
    <t>85</t>
  </si>
  <si>
    <t>17</t>
  </si>
  <si>
    <t>188</t>
  </si>
  <si>
    <t>1.48</t>
  </si>
  <si>
    <t>55</t>
  </si>
  <si>
    <t>93.3</t>
  </si>
  <si>
    <t>108.3</t>
  </si>
  <si>
    <t>1903</t>
  </si>
  <si>
    <t>邹雨臻</t>
  </si>
  <si>
    <t>150.4</t>
  </si>
  <si>
    <t>33.3</t>
  </si>
  <si>
    <t>2211</t>
  </si>
  <si>
    <t>8.3</t>
  </si>
  <si>
    <t>24.8</t>
  </si>
  <si>
    <t>210</t>
  </si>
  <si>
    <t>20</t>
  </si>
  <si>
    <t>1.51</t>
  </si>
  <si>
    <t>50</t>
  </si>
  <si>
    <t>97.3</t>
  </si>
  <si>
    <t>117.3</t>
  </si>
  <si>
    <t>徐瀚泽</t>
  </si>
  <si>
    <t>155.7</t>
  </si>
  <si>
    <t>5.0</t>
  </si>
  <si>
    <t>3064</t>
  </si>
  <si>
    <t>7.3</t>
  </si>
  <si>
    <t>14.9</t>
  </si>
  <si>
    <t>187</t>
  </si>
  <si>
    <t>19</t>
  </si>
  <si>
    <t>45</t>
  </si>
  <si>
    <t>96.5</t>
  </si>
  <si>
    <t>115.5</t>
  </si>
  <si>
    <t>周璟灏</t>
  </si>
  <si>
    <t>147.1</t>
  </si>
  <si>
    <t>35.2</t>
  </si>
  <si>
    <t>4.5</t>
  </si>
  <si>
    <t>2655</t>
  </si>
  <si>
    <t>7.9</t>
  </si>
  <si>
    <t>13.2</t>
  </si>
  <si>
    <t>194</t>
  </si>
  <si>
    <t>1.41</t>
  </si>
  <si>
    <t>95.3</t>
  </si>
  <si>
    <t>115.3</t>
  </si>
  <si>
    <t>1909</t>
  </si>
  <si>
    <t>陆姿伊</t>
  </si>
  <si>
    <t>86.3</t>
  </si>
  <si>
    <t>朱梓昊</t>
  </si>
  <si>
    <t>8</t>
  </si>
  <si>
    <t>92.4</t>
  </si>
  <si>
    <t>林博</t>
  </si>
  <si>
    <t>11</t>
  </si>
  <si>
    <t>106</t>
  </si>
  <si>
    <t>陶周源颉</t>
  </si>
  <si>
    <t>95.35</t>
  </si>
  <si>
    <t>胡雅舒</t>
  </si>
  <si>
    <t>90.5</t>
  </si>
  <si>
    <t>1905</t>
  </si>
  <si>
    <t>薛琦宏</t>
  </si>
  <si>
    <t>154.7</t>
  </si>
  <si>
    <t>58.5</t>
  </si>
  <si>
    <t>60</t>
  </si>
  <si>
    <t>肥胖</t>
  </si>
  <si>
    <t>2556</t>
  </si>
  <si>
    <t>9.6</t>
  </si>
  <si>
    <t>10.5</t>
  </si>
  <si>
    <t>140</t>
  </si>
  <si>
    <t>80.4</t>
  </si>
  <si>
    <t>王宇浩</t>
  </si>
  <si>
    <t>147.6</t>
  </si>
  <si>
    <t>25.8</t>
  </si>
  <si>
    <t>低体重</t>
  </si>
  <si>
    <t>2106</t>
  </si>
  <si>
    <t>76</t>
  </si>
  <si>
    <t>180</t>
  </si>
  <si>
    <t>16</t>
  </si>
  <si>
    <t>1.49</t>
  </si>
  <si>
    <t>40</t>
  </si>
  <si>
    <t>80.0</t>
  </si>
  <si>
    <t>96</t>
  </si>
  <si>
    <t>沈邓棋</t>
  </si>
  <si>
    <t>36.7</t>
  </si>
  <si>
    <t>2033</t>
  </si>
  <si>
    <t>8.6</t>
  </si>
  <si>
    <t>11.6</t>
  </si>
  <si>
    <t>202</t>
  </si>
  <si>
    <t>1.44</t>
  </si>
  <si>
    <t>87.9</t>
  </si>
  <si>
    <t>107.9</t>
  </si>
  <si>
    <t>林昕冉</t>
  </si>
  <si>
    <t>139.4</t>
  </si>
  <si>
    <t>30.7</t>
  </si>
  <si>
    <t>1929</t>
  </si>
  <si>
    <t>8.7</t>
  </si>
  <si>
    <t>18</t>
  </si>
  <si>
    <t>151</t>
  </si>
  <si>
    <t>53</t>
  </si>
  <si>
    <t>92.5</t>
  </si>
  <si>
    <t>滕思祺</t>
  </si>
  <si>
    <t>145.6</t>
  </si>
  <si>
    <t>35</t>
  </si>
  <si>
    <t>1689</t>
  </si>
  <si>
    <t>9.4</t>
  </si>
  <si>
    <t>20.5</t>
  </si>
  <si>
    <t>198</t>
  </si>
  <si>
    <t>1.43</t>
  </si>
  <si>
    <t>43</t>
  </si>
  <si>
    <t>87.8</t>
  </si>
  <si>
    <t>107.8</t>
  </si>
  <si>
    <t>伍晓煜</t>
  </si>
  <si>
    <t>149.6</t>
  </si>
  <si>
    <t>43.8</t>
  </si>
  <si>
    <t>2227</t>
  </si>
  <si>
    <t>23</t>
  </si>
  <si>
    <t>192</t>
  </si>
  <si>
    <t>49</t>
  </si>
  <si>
    <t>98.8</t>
  </si>
  <si>
    <t>115.8</t>
  </si>
  <si>
    <t>1907</t>
  </si>
  <si>
    <t>秦岩昊</t>
  </si>
  <si>
    <t>吴崇逯</t>
  </si>
  <si>
    <t>杨振轩</t>
  </si>
  <si>
    <t/>
  </si>
  <si>
    <t>1906</t>
  </si>
  <si>
    <t>田烁然</t>
  </si>
  <si>
    <t>146</t>
  </si>
  <si>
    <t>4.2</t>
  </si>
  <si>
    <t>10.3</t>
  </si>
  <si>
    <t>1.52</t>
  </si>
  <si>
    <t>82.0</t>
  </si>
  <si>
    <t>82</t>
  </si>
  <si>
    <t>顾景辉</t>
  </si>
  <si>
    <t>张子涵</t>
  </si>
  <si>
    <t>张玗菡</t>
  </si>
  <si>
    <t>周歆懿</t>
  </si>
  <si>
    <t>柴多多</t>
  </si>
  <si>
    <t>夏宇辰</t>
  </si>
  <si>
    <t>邓栩然</t>
  </si>
  <si>
    <t>1901</t>
  </si>
  <si>
    <t>朱奕清</t>
  </si>
  <si>
    <t>157.2</t>
  </si>
  <si>
    <t>36.5</t>
  </si>
  <si>
    <t>2774</t>
  </si>
  <si>
    <t>10.1</t>
  </si>
  <si>
    <t>20.6</t>
  </si>
  <si>
    <t>184</t>
  </si>
  <si>
    <t>2.02</t>
  </si>
  <si>
    <t>26</t>
  </si>
  <si>
    <t>68</t>
  </si>
  <si>
    <t>85.0</t>
  </si>
  <si>
    <t>98</t>
  </si>
  <si>
    <t>徐证然</t>
  </si>
  <si>
    <t>145.2</t>
  </si>
  <si>
    <t>2306</t>
  </si>
  <si>
    <t>209</t>
  </si>
  <si>
    <t>41</t>
  </si>
  <si>
    <t>88.8</t>
  </si>
  <si>
    <t>108.8</t>
  </si>
  <si>
    <t>赵天泽</t>
  </si>
  <si>
    <t>161</t>
  </si>
  <si>
    <t>50.3</t>
  </si>
  <si>
    <t>3002</t>
  </si>
  <si>
    <t>160</t>
  </si>
  <si>
    <t>6</t>
  </si>
  <si>
    <t>2.03</t>
  </si>
  <si>
    <t>83.0</t>
  </si>
  <si>
    <t>89</t>
  </si>
  <si>
    <t>张歆妍</t>
  </si>
  <si>
    <t>40.9</t>
  </si>
  <si>
    <t>2023</t>
  </si>
  <si>
    <t>9.7</t>
  </si>
  <si>
    <t>18.4</t>
  </si>
  <si>
    <t>156</t>
  </si>
  <si>
    <t>1.46</t>
  </si>
  <si>
    <t>87.0</t>
  </si>
  <si>
    <t>87</t>
  </si>
  <si>
    <t>余锦涵</t>
  </si>
  <si>
    <t>144.4</t>
  </si>
  <si>
    <t>34.9</t>
  </si>
  <si>
    <t>2270</t>
  </si>
  <si>
    <t>174</t>
  </si>
  <si>
    <t>1.39</t>
  </si>
  <si>
    <t>33</t>
  </si>
  <si>
    <t>89.1</t>
  </si>
  <si>
    <t>102.1</t>
  </si>
  <si>
    <t>张欣彤</t>
  </si>
  <si>
    <t>146.2</t>
  </si>
  <si>
    <t>33.5</t>
  </si>
  <si>
    <t>1965</t>
  </si>
  <si>
    <t>83.5</t>
  </si>
  <si>
    <t>87.5</t>
  </si>
  <si>
    <t>1912</t>
  </si>
  <si>
    <t>顾瑾煜</t>
  </si>
  <si>
    <t>2013-04-02</t>
  </si>
  <si>
    <t>155</t>
  </si>
  <si>
    <t>37</t>
  </si>
  <si>
    <t>2160</t>
  </si>
  <si>
    <t>10.4</t>
  </si>
  <si>
    <t>10.2</t>
  </si>
  <si>
    <t>139</t>
  </si>
  <si>
    <t>1.56</t>
  </si>
  <si>
    <t>29</t>
  </si>
  <si>
    <t>80.2</t>
  </si>
  <si>
    <t>吴钰瑶</t>
  </si>
  <si>
    <t>2013-06-24</t>
  </si>
  <si>
    <t>142</t>
  </si>
  <si>
    <t>35.6</t>
  </si>
  <si>
    <t>1505</t>
  </si>
  <si>
    <t>18.6</t>
  </si>
  <si>
    <t>1.47</t>
  </si>
  <si>
    <t>81.4</t>
  </si>
  <si>
    <t>钱子玥</t>
  </si>
  <si>
    <t>162</t>
  </si>
  <si>
    <t>2784</t>
  </si>
  <si>
    <t>9.8</t>
  </si>
  <si>
    <t>122</t>
  </si>
  <si>
    <t>顾梓昕</t>
  </si>
  <si>
    <t>154</t>
  </si>
  <si>
    <t>34</t>
  </si>
  <si>
    <t>2445</t>
  </si>
  <si>
    <t>6.5</t>
  </si>
  <si>
    <t>131</t>
  </si>
  <si>
    <t>1.58</t>
  </si>
  <si>
    <t>28</t>
  </si>
  <si>
    <t>谭睿宸</t>
  </si>
  <si>
    <t>138</t>
  </si>
  <si>
    <t>27.6</t>
  </si>
  <si>
    <t>1502</t>
  </si>
  <si>
    <t>9</t>
  </si>
  <si>
    <t>153</t>
  </si>
  <si>
    <t>82.2</t>
  </si>
  <si>
    <t>84.2</t>
  </si>
  <si>
    <t>1911</t>
  </si>
  <si>
    <t>徐敏语</t>
  </si>
  <si>
    <t>41.5</t>
  </si>
  <si>
    <t>2439</t>
  </si>
  <si>
    <t>12.6</t>
  </si>
  <si>
    <t>99</t>
  </si>
  <si>
    <t>31</t>
  </si>
  <si>
    <t>80.8</t>
  </si>
  <si>
    <t>张浩辰</t>
  </si>
  <si>
    <t>144.0</t>
  </si>
  <si>
    <t>38.6</t>
  </si>
  <si>
    <t>2388</t>
  </si>
  <si>
    <t>13.4</t>
  </si>
  <si>
    <t>113</t>
  </si>
  <si>
    <t>80.3</t>
  </si>
  <si>
    <t>陈宇轩</t>
  </si>
  <si>
    <t>147</t>
  </si>
  <si>
    <t>34.6</t>
  </si>
  <si>
    <t>1870</t>
  </si>
  <si>
    <t>9.1</t>
  </si>
  <si>
    <t>10.9</t>
  </si>
  <si>
    <t>127</t>
  </si>
  <si>
    <t>1.45</t>
  </si>
  <si>
    <t>81.5</t>
  </si>
  <si>
    <t>程梓涵</t>
  </si>
  <si>
    <t>2007</t>
  </si>
  <si>
    <t>7.4</t>
  </si>
  <si>
    <t>150</t>
  </si>
  <si>
    <t>张朱妍</t>
  </si>
  <si>
    <t>47</t>
  </si>
  <si>
    <t>2566</t>
  </si>
  <si>
    <t>9.9</t>
  </si>
  <si>
    <t>145</t>
  </si>
  <si>
    <t>翁昱轩</t>
  </si>
  <si>
    <t>31.5</t>
  </si>
  <si>
    <t>2102</t>
  </si>
  <si>
    <t>5.5</t>
  </si>
  <si>
    <t>1.36</t>
  </si>
  <si>
    <t>84.9</t>
  </si>
  <si>
    <t>1904</t>
  </si>
  <si>
    <t>史琸然</t>
  </si>
  <si>
    <t>2013-06-20</t>
  </si>
  <si>
    <t>144.6</t>
  </si>
  <si>
    <t>2050</t>
  </si>
  <si>
    <t>9.2</t>
  </si>
  <si>
    <t>89.5</t>
  </si>
  <si>
    <t>高晨稀</t>
  </si>
  <si>
    <t>2013-08-24</t>
  </si>
  <si>
    <t>140.8</t>
  </si>
  <si>
    <t>39.1</t>
  </si>
  <si>
    <t>1986</t>
  </si>
  <si>
    <t>185</t>
  </si>
  <si>
    <t>88.2</t>
  </si>
  <si>
    <t>101.2</t>
  </si>
  <si>
    <t>周辰吉</t>
  </si>
  <si>
    <t>2013-02-15</t>
  </si>
  <si>
    <t>148.2</t>
  </si>
  <si>
    <t>33.6</t>
  </si>
  <si>
    <t>2437</t>
  </si>
  <si>
    <t>8.5</t>
  </si>
  <si>
    <t>148</t>
  </si>
  <si>
    <t>1.42</t>
  </si>
  <si>
    <t>89.4</t>
  </si>
  <si>
    <t>沈毅鑫</t>
  </si>
  <si>
    <t>2013-05-05</t>
  </si>
  <si>
    <t>140.6</t>
  </si>
  <si>
    <t>35.1</t>
  </si>
  <si>
    <t>2205</t>
  </si>
  <si>
    <t>14</t>
  </si>
  <si>
    <t>190</t>
  </si>
  <si>
    <t>22</t>
  </si>
  <si>
    <t>81.6</t>
  </si>
  <si>
    <t>101.6</t>
  </si>
  <si>
    <t>庄于锐</t>
  </si>
  <si>
    <t>2013-03-29</t>
  </si>
  <si>
    <t>151.7</t>
  </si>
  <si>
    <t>2294</t>
  </si>
  <si>
    <t>3.5</t>
  </si>
  <si>
    <t>136</t>
  </si>
  <si>
    <t>39</t>
  </si>
  <si>
    <t>1908</t>
  </si>
  <si>
    <t>薛之张</t>
  </si>
  <si>
    <t>2012-10-30</t>
  </si>
  <si>
    <t>1700</t>
  </si>
  <si>
    <t>16.8</t>
  </si>
  <si>
    <t>91</t>
  </si>
  <si>
    <t>顾之懿</t>
  </si>
  <si>
    <t>2013-07-21</t>
  </si>
  <si>
    <t>1914</t>
  </si>
  <si>
    <t>144</t>
  </si>
  <si>
    <t>80.1</t>
  </si>
  <si>
    <t>郭子萱</t>
  </si>
  <si>
    <t>2012-09-07</t>
  </si>
  <si>
    <t>2334</t>
  </si>
  <si>
    <t>90.1</t>
  </si>
  <si>
    <t>张嘉钰</t>
  </si>
  <si>
    <t>2012-11-10</t>
  </si>
  <si>
    <t>149</t>
  </si>
  <si>
    <t>1951</t>
  </si>
  <si>
    <t>15.6</t>
  </si>
  <si>
    <t>90.3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</si>
</sst>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0"/>
      <color rgb="FF000000"/>
      <name val="等线"/>
      <charset val="134"/>
    </font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10"/>
      <color rgb="FF000000"/>
      <name val="Arial, sans-serif"/>
      <charset val="134"/>
    </font>
    <font>
      <sz val="10"/>
      <color indexed="8"/>
      <name val="Arial"/>
      <charset val="0"/>
    </font>
    <font>
      <sz val="10"/>
      <color indexed="8"/>
      <name val="Arial"/>
      <charset val="0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/>
    <xf numFmtId="176" fontId="5" fillId="0" borderId="0" xfId="0" applyNumberFormat="1" applyFont="1" applyAlignment="1">
      <alignment horizontal="left"/>
    </xf>
    <xf numFmtId="49" fontId="4" fillId="0" borderId="0" xfId="0" applyNumberFormat="1" applyFont="1" applyAlignment="1"/>
    <xf numFmtId="176" fontId="4" fillId="0" borderId="0" xfId="0" applyNumberFormat="1" applyFont="1" applyAlignment="1">
      <alignment horizontal="left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177" fontId="5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left"/>
    </xf>
    <xf numFmtId="0" fontId="4" fillId="0" borderId="0" xfId="0" applyFont="1" applyAlignment="1" quotePrefix="1"/>
    <xf numFmtId="0" fontId="5" fillId="0" borderId="0" xfId="0" applyFont="1" applyAlignment="1" quotePrefix="1"/>
    <xf numFmtId="0" fontId="5" fillId="0" borderId="0" xfId="0" applyFont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A58"/>
  <sheetViews>
    <sheetView tabSelected="1" workbookViewId="0">
      <selection activeCell="D1" sqref="D$1:D$1048576"/>
    </sheetView>
  </sheetViews>
  <sheetFormatPr defaultColWidth="9" defaultRowHeight="13.5" customHeight="1"/>
  <cols>
    <col min="7" max="7" width="9"/>
  </cols>
  <sheetData>
    <row r="1" s="1" customFormat="1" ht="12.75" customHeight="1" spans="1:5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</row>
    <row r="2" ht="14.25" customHeight="1" spans="1:53">
      <c r="A2" s="22" t="s">
        <v>53</v>
      </c>
      <c r="B2" s="5"/>
      <c r="C2" s="22" t="s">
        <v>54</v>
      </c>
      <c r="D2" s="22" t="s">
        <v>55</v>
      </c>
      <c r="E2" s="5" t="s">
        <v>56</v>
      </c>
      <c r="F2" s="22" t="s">
        <v>55</v>
      </c>
      <c r="G2" s="7">
        <v>41418</v>
      </c>
      <c r="H2" s="5"/>
      <c r="I2" s="22" t="s">
        <v>57</v>
      </c>
      <c r="J2" s="22" t="s">
        <v>58</v>
      </c>
      <c r="K2" s="22" t="s">
        <v>59</v>
      </c>
      <c r="L2" s="22" t="s">
        <v>60</v>
      </c>
      <c r="M2" s="22" t="s">
        <v>61</v>
      </c>
      <c r="N2" s="5" t="s">
        <v>62</v>
      </c>
      <c r="O2" s="22" t="s">
        <v>63</v>
      </c>
      <c r="P2" s="22" t="s">
        <v>64</v>
      </c>
      <c r="Q2" s="5" t="s">
        <v>65</v>
      </c>
      <c r="R2" s="22" t="s">
        <v>66</v>
      </c>
      <c r="S2" s="22" t="s">
        <v>61</v>
      </c>
      <c r="T2" s="5" t="s">
        <v>65</v>
      </c>
      <c r="U2" s="22" t="s">
        <v>67</v>
      </c>
      <c r="V2" s="22" t="s">
        <v>68</v>
      </c>
      <c r="W2" s="5" t="s">
        <v>69</v>
      </c>
      <c r="X2" s="22" t="s">
        <v>70</v>
      </c>
      <c r="Y2" s="22" t="s">
        <v>61</v>
      </c>
      <c r="Z2" s="22" t="s">
        <v>71</v>
      </c>
      <c r="AA2" s="5" t="s">
        <v>65</v>
      </c>
      <c r="AB2" s="22" t="s">
        <v>72</v>
      </c>
      <c r="AC2" s="22" t="s">
        <v>73</v>
      </c>
      <c r="AD2" s="5" t="s">
        <v>65</v>
      </c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22" t="s">
        <v>74</v>
      </c>
      <c r="AQ2" s="22" t="s">
        <v>61</v>
      </c>
      <c r="AR2" s="5"/>
      <c r="AS2" s="5" t="s">
        <v>65</v>
      </c>
      <c r="AT2" s="5"/>
      <c r="AU2" s="5"/>
      <c r="AV2" s="5"/>
      <c r="AW2" s="5"/>
      <c r="AX2" s="22" t="s">
        <v>75</v>
      </c>
      <c r="AY2" s="22" t="s">
        <v>71</v>
      </c>
      <c r="AZ2" s="22" t="s">
        <v>76</v>
      </c>
      <c r="BA2" s="5" t="s">
        <v>65</v>
      </c>
    </row>
    <row r="3" ht="14.25" customHeight="1" spans="1:53">
      <c r="A3" s="22" t="s">
        <v>53</v>
      </c>
      <c r="B3" s="5"/>
      <c r="C3" s="22" t="s">
        <v>54</v>
      </c>
      <c r="D3" s="22" t="s">
        <v>55</v>
      </c>
      <c r="E3" s="5" t="s">
        <v>77</v>
      </c>
      <c r="F3" s="22" t="s">
        <v>78</v>
      </c>
      <c r="G3" s="7">
        <v>41318</v>
      </c>
      <c r="H3" s="5"/>
      <c r="I3" s="22" t="s">
        <v>79</v>
      </c>
      <c r="J3" s="22" t="s">
        <v>80</v>
      </c>
      <c r="K3" s="22" t="s">
        <v>81</v>
      </c>
      <c r="L3" s="22" t="s">
        <v>82</v>
      </c>
      <c r="M3" s="5">
        <v>80</v>
      </c>
      <c r="N3" s="5" t="s">
        <v>83</v>
      </c>
      <c r="O3" s="22" t="s">
        <v>84</v>
      </c>
      <c r="P3" s="22" t="s">
        <v>73</v>
      </c>
      <c r="Q3" s="5" t="s">
        <v>65</v>
      </c>
      <c r="R3" s="22" t="s">
        <v>85</v>
      </c>
      <c r="S3" s="22" t="s">
        <v>86</v>
      </c>
      <c r="T3" s="5" t="s">
        <v>87</v>
      </c>
      <c r="U3" s="22" t="s">
        <v>88</v>
      </c>
      <c r="V3" s="22" t="s">
        <v>61</v>
      </c>
      <c r="W3" s="5" t="s">
        <v>65</v>
      </c>
      <c r="X3" s="22" t="s">
        <v>89</v>
      </c>
      <c r="Y3" s="22" t="s">
        <v>61</v>
      </c>
      <c r="Z3" s="22" t="s">
        <v>90</v>
      </c>
      <c r="AA3" s="5" t="s">
        <v>65</v>
      </c>
      <c r="AB3" s="22" t="s">
        <v>91</v>
      </c>
      <c r="AC3" s="22" t="s">
        <v>92</v>
      </c>
      <c r="AD3" s="5" t="s">
        <v>87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22" t="s">
        <v>93</v>
      </c>
      <c r="AQ3" s="22" t="s">
        <v>94</v>
      </c>
      <c r="AR3" s="5"/>
      <c r="AS3" s="5" t="s">
        <v>87</v>
      </c>
      <c r="AT3" s="5"/>
      <c r="AU3" s="5"/>
      <c r="AV3" s="5"/>
      <c r="AW3" s="5"/>
      <c r="AX3" s="22" t="s">
        <v>95</v>
      </c>
      <c r="AY3" s="22" t="s">
        <v>90</v>
      </c>
      <c r="AZ3" s="22" t="s">
        <v>95</v>
      </c>
      <c r="BA3" s="5" t="s">
        <v>69</v>
      </c>
    </row>
    <row r="4" ht="14.25" customHeight="1" spans="1:53">
      <c r="A4" s="22" t="s">
        <v>53</v>
      </c>
      <c r="B4" s="5"/>
      <c r="C4" s="22" t="s">
        <v>54</v>
      </c>
      <c r="D4" s="22" t="s">
        <v>55</v>
      </c>
      <c r="E4" s="5" t="s">
        <v>96</v>
      </c>
      <c r="F4" s="22" t="s">
        <v>78</v>
      </c>
      <c r="G4" s="7">
        <v>41485</v>
      </c>
      <c r="H4" s="5"/>
      <c r="I4" s="22" t="s">
        <v>97</v>
      </c>
      <c r="J4" s="22" t="s">
        <v>98</v>
      </c>
      <c r="K4" s="22" t="s">
        <v>81</v>
      </c>
      <c r="L4" s="22" t="s">
        <v>99</v>
      </c>
      <c r="M4" s="22" t="s">
        <v>61</v>
      </c>
      <c r="N4" s="5" t="s">
        <v>62</v>
      </c>
      <c r="O4" s="22" t="s">
        <v>100</v>
      </c>
      <c r="P4" s="22" t="s">
        <v>68</v>
      </c>
      <c r="Q4" s="5" t="s">
        <v>69</v>
      </c>
      <c r="R4" s="22" t="s">
        <v>101</v>
      </c>
      <c r="S4" s="22" t="s">
        <v>92</v>
      </c>
      <c r="T4" s="5" t="s">
        <v>87</v>
      </c>
      <c r="U4" s="22" t="s">
        <v>102</v>
      </c>
      <c r="V4" s="22" t="s">
        <v>61</v>
      </c>
      <c r="W4" s="5" t="s">
        <v>65</v>
      </c>
      <c r="X4" s="22" t="s">
        <v>103</v>
      </c>
      <c r="Y4" s="22" t="s">
        <v>73</v>
      </c>
      <c r="Z4" s="22" t="s">
        <v>90</v>
      </c>
      <c r="AA4" s="5" t="s">
        <v>65</v>
      </c>
      <c r="AB4" s="22" t="s">
        <v>104</v>
      </c>
      <c r="AC4" s="22" t="s">
        <v>68</v>
      </c>
      <c r="AD4" s="5" t="s">
        <v>69</v>
      </c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22" t="s">
        <v>105</v>
      </c>
      <c r="AQ4" s="22" t="s">
        <v>106</v>
      </c>
      <c r="AR4" s="5"/>
      <c r="AS4" s="5" t="s">
        <v>87</v>
      </c>
      <c r="AT4" s="5"/>
      <c r="AU4" s="5"/>
      <c r="AV4" s="5"/>
      <c r="AW4" s="5"/>
      <c r="AX4" s="22" t="s">
        <v>107</v>
      </c>
      <c r="AY4" s="22" t="s">
        <v>90</v>
      </c>
      <c r="AZ4" s="22" t="s">
        <v>107</v>
      </c>
      <c r="BA4" s="5" t="s">
        <v>69</v>
      </c>
    </row>
    <row r="5" ht="14.25" customHeight="1" spans="1:53">
      <c r="A5" s="22" t="s">
        <v>53</v>
      </c>
      <c r="B5" s="5"/>
      <c r="C5" s="22" t="s">
        <v>54</v>
      </c>
      <c r="D5" s="22" t="s">
        <v>55</v>
      </c>
      <c r="E5" s="5" t="s">
        <v>108</v>
      </c>
      <c r="F5" s="22" t="s">
        <v>55</v>
      </c>
      <c r="G5" s="7">
        <v>41405</v>
      </c>
      <c r="H5" s="5"/>
      <c r="I5" s="22" t="s">
        <v>109</v>
      </c>
      <c r="J5" s="22" t="s">
        <v>110</v>
      </c>
      <c r="K5" s="22" t="s">
        <v>59</v>
      </c>
      <c r="L5" s="22" t="s">
        <v>59</v>
      </c>
      <c r="M5" s="22" t="s">
        <v>61</v>
      </c>
      <c r="N5" s="5" t="s">
        <v>62</v>
      </c>
      <c r="O5" s="22" t="s">
        <v>111</v>
      </c>
      <c r="P5" s="22" t="s">
        <v>112</v>
      </c>
      <c r="Q5" s="5" t="s">
        <v>87</v>
      </c>
      <c r="R5" s="22" t="s">
        <v>113</v>
      </c>
      <c r="S5" s="22" t="s">
        <v>106</v>
      </c>
      <c r="T5" s="5" t="s">
        <v>87</v>
      </c>
      <c r="U5" s="22" t="s">
        <v>55</v>
      </c>
      <c r="V5" s="22" t="s">
        <v>114</v>
      </c>
      <c r="W5" s="5" t="s">
        <v>87</v>
      </c>
      <c r="X5" s="22" t="s">
        <v>115</v>
      </c>
      <c r="Y5" s="22" t="s">
        <v>61</v>
      </c>
      <c r="Z5" s="22" t="s">
        <v>101</v>
      </c>
      <c r="AA5" s="5" t="s">
        <v>65</v>
      </c>
      <c r="AB5" s="22" t="s">
        <v>116</v>
      </c>
      <c r="AC5" s="22" t="s">
        <v>94</v>
      </c>
      <c r="AD5" s="5" t="s">
        <v>87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22" t="s">
        <v>117</v>
      </c>
      <c r="AQ5" s="22" t="s">
        <v>68</v>
      </c>
      <c r="AR5" s="5"/>
      <c r="AS5" s="5" t="s">
        <v>69</v>
      </c>
      <c r="AT5" s="5"/>
      <c r="AU5" s="5"/>
      <c r="AV5" s="5"/>
      <c r="AW5" s="5"/>
      <c r="AX5" s="22" t="s">
        <v>118</v>
      </c>
      <c r="AY5" s="22" t="s">
        <v>101</v>
      </c>
      <c r="AZ5" s="22" t="s">
        <v>119</v>
      </c>
      <c r="BA5" s="5" t="s">
        <v>65</v>
      </c>
    </row>
    <row r="6" ht="14.25" customHeight="1" spans="1:53">
      <c r="A6" s="22" t="s">
        <v>53</v>
      </c>
      <c r="B6" s="5"/>
      <c r="C6" s="22" t="s">
        <v>54</v>
      </c>
      <c r="D6" s="22" t="s">
        <v>55</v>
      </c>
      <c r="E6" s="5" t="s">
        <v>120</v>
      </c>
      <c r="F6" s="22" t="s">
        <v>78</v>
      </c>
      <c r="G6" s="7">
        <v>41286</v>
      </c>
      <c r="H6" s="5"/>
      <c r="I6" s="22" t="s">
        <v>121</v>
      </c>
      <c r="J6" s="22" t="s">
        <v>122</v>
      </c>
      <c r="K6" s="22" t="s">
        <v>123</v>
      </c>
      <c r="L6" s="22" t="s">
        <v>123</v>
      </c>
      <c r="M6" s="22" t="s">
        <v>61</v>
      </c>
      <c r="N6" s="5" t="s">
        <v>62</v>
      </c>
      <c r="O6" s="22" t="s">
        <v>124</v>
      </c>
      <c r="P6" s="22" t="s">
        <v>61</v>
      </c>
      <c r="Q6" s="5" t="s">
        <v>65</v>
      </c>
      <c r="R6" s="22" t="s">
        <v>125</v>
      </c>
      <c r="S6" s="22" t="s">
        <v>61</v>
      </c>
      <c r="T6" s="5" t="s">
        <v>65</v>
      </c>
      <c r="U6" s="22" t="s">
        <v>126</v>
      </c>
      <c r="V6" s="22" t="s">
        <v>73</v>
      </c>
      <c r="W6" s="5" t="s">
        <v>65</v>
      </c>
      <c r="X6" s="22" t="s">
        <v>127</v>
      </c>
      <c r="Y6" s="22" t="s">
        <v>61</v>
      </c>
      <c r="Z6" s="22" t="s">
        <v>128</v>
      </c>
      <c r="AA6" s="5" t="s">
        <v>65</v>
      </c>
      <c r="AB6" s="22" t="s">
        <v>72</v>
      </c>
      <c r="AC6" s="22" t="s">
        <v>61</v>
      </c>
      <c r="AD6" s="5" t="s">
        <v>65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22" t="s">
        <v>129</v>
      </c>
      <c r="AQ6" s="22" t="s">
        <v>64</v>
      </c>
      <c r="AR6" s="5"/>
      <c r="AS6" s="5" t="s">
        <v>65</v>
      </c>
      <c r="AT6" s="5"/>
      <c r="AU6" s="5"/>
      <c r="AV6" s="5"/>
      <c r="AW6" s="5"/>
      <c r="AX6" s="22" t="s">
        <v>130</v>
      </c>
      <c r="AY6" s="22" t="s">
        <v>128</v>
      </c>
      <c r="AZ6" s="22" t="s">
        <v>131</v>
      </c>
      <c r="BA6" s="5" t="s">
        <v>65</v>
      </c>
    </row>
    <row r="7" ht="14.25" customHeight="1" spans="1:53">
      <c r="A7" s="22" t="s">
        <v>53</v>
      </c>
      <c r="B7" s="5"/>
      <c r="C7" s="22" t="s">
        <v>54</v>
      </c>
      <c r="D7" s="22" t="s">
        <v>55</v>
      </c>
      <c r="E7" s="5" t="s">
        <v>132</v>
      </c>
      <c r="F7" s="22" t="s">
        <v>78</v>
      </c>
      <c r="G7" s="7">
        <v>41375</v>
      </c>
      <c r="H7" s="5"/>
      <c r="I7" s="22" t="s">
        <v>133</v>
      </c>
      <c r="J7" s="22" t="s">
        <v>134</v>
      </c>
      <c r="K7" s="22" t="s">
        <v>135</v>
      </c>
      <c r="L7" s="22" t="s">
        <v>135</v>
      </c>
      <c r="M7" s="22" t="s">
        <v>61</v>
      </c>
      <c r="N7" s="5" t="s">
        <v>62</v>
      </c>
      <c r="O7" s="22" t="s">
        <v>136</v>
      </c>
      <c r="P7" s="22" t="s">
        <v>73</v>
      </c>
      <c r="Q7" s="5" t="s">
        <v>65</v>
      </c>
      <c r="R7" s="22" t="s">
        <v>137</v>
      </c>
      <c r="S7" s="22" t="s">
        <v>138</v>
      </c>
      <c r="T7" s="5" t="s">
        <v>69</v>
      </c>
      <c r="U7" s="22" t="s">
        <v>139</v>
      </c>
      <c r="V7" s="22" t="s">
        <v>138</v>
      </c>
      <c r="W7" s="5" t="s">
        <v>69</v>
      </c>
      <c r="X7" s="22" t="s">
        <v>140</v>
      </c>
      <c r="Y7" s="22" t="s">
        <v>61</v>
      </c>
      <c r="Z7" s="22" t="s">
        <v>53</v>
      </c>
      <c r="AA7" s="5" t="s">
        <v>65</v>
      </c>
      <c r="AB7" s="22" t="s">
        <v>141</v>
      </c>
      <c r="AC7" s="22" t="s">
        <v>138</v>
      </c>
      <c r="AD7" s="5" t="s">
        <v>69</v>
      </c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22" t="s">
        <v>142</v>
      </c>
      <c r="AQ7" s="22" t="s">
        <v>61</v>
      </c>
      <c r="AR7" s="5"/>
      <c r="AS7" s="5" t="s">
        <v>65</v>
      </c>
      <c r="AT7" s="5"/>
      <c r="AU7" s="5"/>
      <c r="AV7" s="5"/>
      <c r="AW7" s="5"/>
      <c r="AX7" s="22" t="s">
        <v>143</v>
      </c>
      <c r="AY7" s="22" t="s">
        <v>53</v>
      </c>
      <c r="AZ7" s="22" t="s">
        <v>144</v>
      </c>
      <c r="BA7" s="5" t="s">
        <v>65</v>
      </c>
    </row>
    <row r="8" ht="14.25" customHeight="1" spans="1:53">
      <c r="A8" s="22" t="s">
        <v>53</v>
      </c>
      <c r="B8" s="5"/>
      <c r="C8" s="22" t="s">
        <v>145</v>
      </c>
      <c r="D8" s="22" t="s">
        <v>55</v>
      </c>
      <c r="E8" s="5" t="s">
        <v>146</v>
      </c>
      <c r="F8" s="22" t="s">
        <v>78</v>
      </c>
      <c r="G8" s="7">
        <v>41442</v>
      </c>
      <c r="H8" s="5"/>
      <c r="I8" s="22" t="s">
        <v>147</v>
      </c>
      <c r="J8" s="22" t="s">
        <v>148</v>
      </c>
      <c r="K8" s="22" t="s">
        <v>99</v>
      </c>
      <c r="L8" s="22" t="s">
        <v>82</v>
      </c>
      <c r="M8" s="22" t="s">
        <v>61</v>
      </c>
      <c r="N8" s="5" t="s">
        <v>62</v>
      </c>
      <c r="O8" s="22" t="s">
        <v>149</v>
      </c>
      <c r="P8" s="22" t="s">
        <v>73</v>
      </c>
      <c r="Q8" s="5" t="s">
        <v>65</v>
      </c>
      <c r="R8" s="22" t="s">
        <v>150</v>
      </c>
      <c r="S8" s="22" t="s">
        <v>61</v>
      </c>
      <c r="T8" s="5" t="s">
        <v>65</v>
      </c>
      <c r="U8" s="22" t="s">
        <v>151</v>
      </c>
      <c r="V8" s="22" t="s">
        <v>61</v>
      </c>
      <c r="W8" s="5" t="s">
        <v>65</v>
      </c>
      <c r="X8" s="22" t="s">
        <v>152</v>
      </c>
      <c r="Y8" s="22" t="s">
        <v>61</v>
      </c>
      <c r="Z8" s="22" t="s">
        <v>153</v>
      </c>
      <c r="AA8" s="5" t="s">
        <v>65</v>
      </c>
      <c r="AB8" s="22" t="s">
        <v>154</v>
      </c>
      <c r="AC8" s="22" t="s">
        <v>68</v>
      </c>
      <c r="AD8" s="5" t="s">
        <v>69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22" t="s">
        <v>155</v>
      </c>
      <c r="AQ8" s="22" t="s">
        <v>61</v>
      </c>
      <c r="AR8" s="5"/>
      <c r="AS8" s="5" t="s">
        <v>65</v>
      </c>
      <c r="AT8" s="5"/>
      <c r="AU8" s="5"/>
      <c r="AV8" s="5"/>
      <c r="AW8" s="5"/>
      <c r="AX8" s="22" t="s">
        <v>156</v>
      </c>
      <c r="AY8" s="22" t="s">
        <v>153</v>
      </c>
      <c r="AZ8" s="22" t="s">
        <v>157</v>
      </c>
      <c r="BA8" s="5" t="s">
        <v>65</v>
      </c>
    </row>
    <row r="9" ht="14.25" customHeight="1" spans="1:53">
      <c r="A9" s="22" t="s">
        <v>53</v>
      </c>
      <c r="B9" s="5"/>
      <c r="C9" s="22" t="s">
        <v>145</v>
      </c>
      <c r="D9" s="22" t="s">
        <v>55</v>
      </c>
      <c r="E9" s="5" t="s">
        <v>158</v>
      </c>
      <c r="F9" s="22" t="s">
        <v>55</v>
      </c>
      <c r="G9" s="7">
        <v>41278</v>
      </c>
      <c r="H9" s="5"/>
      <c r="I9" s="22" t="s">
        <v>159</v>
      </c>
      <c r="J9" s="22" t="s">
        <v>129</v>
      </c>
      <c r="K9" s="22" t="s">
        <v>160</v>
      </c>
      <c r="L9" s="22" t="s">
        <v>160</v>
      </c>
      <c r="M9" s="22" t="s">
        <v>61</v>
      </c>
      <c r="N9" s="5" t="s">
        <v>62</v>
      </c>
      <c r="O9" s="22" t="s">
        <v>161</v>
      </c>
      <c r="P9" s="22" t="s">
        <v>61</v>
      </c>
      <c r="Q9" s="5" t="s">
        <v>65</v>
      </c>
      <c r="R9" s="22" t="s">
        <v>162</v>
      </c>
      <c r="S9" s="22" t="s">
        <v>61</v>
      </c>
      <c r="T9" s="5" t="s">
        <v>65</v>
      </c>
      <c r="U9" s="22" t="s">
        <v>163</v>
      </c>
      <c r="V9" s="22" t="s">
        <v>64</v>
      </c>
      <c r="W9" s="5" t="s">
        <v>65</v>
      </c>
      <c r="X9" s="22" t="s">
        <v>164</v>
      </c>
      <c r="Y9" s="22" t="s">
        <v>61</v>
      </c>
      <c r="Z9" s="22" t="s">
        <v>165</v>
      </c>
      <c r="AA9" s="5" t="s">
        <v>65</v>
      </c>
      <c r="AB9" s="22" t="s">
        <v>72</v>
      </c>
      <c r="AC9" s="22" t="s">
        <v>73</v>
      </c>
      <c r="AD9" s="5" t="s">
        <v>65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22" t="s">
        <v>166</v>
      </c>
      <c r="AQ9" s="22" t="s">
        <v>64</v>
      </c>
      <c r="AR9" s="5"/>
      <c r="AS9" s="5" t="s">
        <v>65</v>
      </c>
      <c r="AT9" s="5"/>
      <c r="AU9" s="5"/>
      <c r="AV9" s="5"/>
      <c r="AW9" s="5"/>
      <c r="AX9" s="22" t="s">
        <v>167</v>
      </c>
      <c r="AY9" s="22" t="s">
        <v>165</v>
      </c>
      <c r="AZ9" s="22" t="s">
        <v>168</v>
      </c>
      <c r="BA9" s="5" t="s">
        <v>65</v>
      </c>
    </row>
    <row r="10" ht="14.25" customHeight="1" spans="1:53">
      <c r="A10" s="22" t="s">
        <v>53</v>
      </c>
      <c r="B10" s="5"/>
      <c r="C10" s="22" t="s">
        <v>145</v>
      </c>
      <c r="D10" s="22" t="s">
        <v>55</v>
      </c>
      <c r="E10" s="5" t="s">
        <v>169</v>
      </c>
      <c r="F10" s="22" t="s">
        <v>55</v>
      </c>
      <c r="G10" s="7">
        <v>41372</v>
      </c>
      <c r="H10" s="5"/>
      <c r="I10" s="22" t="s">
        <v>170</v>
      </c>
      <c r="J10" s="22" t="s">
        <v>171</v>
      </c>
      <c r="K10" s="22" t="s">
        <v>172</v>
      </c>
      <c r="L10" s="22" t="s">
        <v>172</v>
      </c>
      <c r="M10" s="22" t="s">
        <v>61</v>
      </c>
      <c r="N10" s="5" t="s">
        <v>62</v>
      </c>
      <c r="O10" s="22" t="s">
        <v>173</v>
      </c>
      <c r="P10" s="22" t="s">
        <v>138</v>
      </c>
      <c r="Q10" s="5" t="s">
        <v>69</v>
      </c>
      <c r="R10" s="22" t="s">
        <v>174</v>
      </c>
      <c r="S10" s="22" t="s">
        <v>61</v>
      </c>
      <c r="T10" s="5" t="s">
        <v>65</v>
      </c>
      <c r="U10" s="22" t="s">
        <v>175</v>
      </c>
      <c r="V10" s="22" t="s">
        <v>138</v>
      </c>
      <c r="W10" s="5" t="s">
        <v>69</v>
      </c>
      <c r="X10" s="22" t="s">
        <v>176</v>
      </c>
      <c r="Y10" s="22" t="s">
        <v>61</v>
      </c>
      <c r="Z10" s="22" t="s">
        <v>153</v>
      </c>
      <c r="AA10" s="5" t="s">
        <v>65</v>
      </c>
      <c r="AB10" s="22" t="s">
        <v>177</v>
      </c>
      <c r="AC10" s="22" t="s">
        <v>64</v>
      </c>
      <c r="AD10" s="5" t="s">
        <v>65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22" t="s">
        <v>155</v>
      </c>
      <c r="AQ10" s="22" t="s">
        <v>61</v>
      </c>
      <c r="AR10" s="5"/>
      <c r="AS10" s="5" t="s">
        <v>65</v>
      </c>
      <c r="AT10" s="5"/>
      <c r="AU10" s="5"/>
      <c r="AV10" s="5"/>
      <c r="AW10" s="5"/>
      <c r="AX10" s="22" t="s">
        <v>178</v>
      </c>
      <c r="AY10" s="22" t="s">
        <v>153</v>
      </c>
      <c r="AZ10" s="22" t="s">
        <v>179</v>
      </c>
      <c r="BA10" s="5" t="s">
        <v>65</v>
      </c>
    </row>
    <row r="11" ht="14.25" customHeight="1" spans="1:53">
      <c r="A11" s="8">
        <v>15</v>
      </c>
      <c r="B11" s="9"/>
      <c r="C11" s="23" t="s">
        <v>180</v>
      </c>
      <c r="D11" s="8">
        <v>1</v>
      </c>
      <c r="E11" s="10" t="s">
        <v>181</v>
      </c>
      <c r="F11" s="8">
        <v>2</v>
      </c>
      <c r="G11" s="11">
        <v>41241</v>
      </c>
      <c r="H11" s="10"/>
      <c r="I11" s="8">
        <v>155</v>
      </c>
      <c r="J11" s="8">
        <v>42</v>
      </c>
      <c r="K11" s="16">
        <v>4.6</v>
      </c>
      <c r="L11" s="16">
        <v>4.9</v>
      </c>
      <c r="M11" s="17">
        <v>100</v>
      </c>
      <c r="N11" s="8" t="s">
        <v>62</v>
      </c>
      <c r="O11" s="8">
        <v>1846</v>
      </c>
      <c r="P11" s="17">
        <v>78</v>
      </c>
      <c r="Q11" s="8" t="s">
        <v>87</v>
      </c>
      <c r="R11" s="8">
        <v>8.6</v>
      </c>
      <c r="S11" s="8">
        <v>85</v>
      </c>
      <c r="T11" s="8" t="s">
        <v>69</v>
      </c>
      <c r="U11" s="8">
        <v>18.7</v>
      </c>
      <c r="V11" s="8">
        <v>95</v>
      </c>
      <c r="W11" s="8" t="s">
        <v>65</v>
      </c>
      <c r="X11" s="8">
        <v>130</v>
      </c>
      <c r="Y11" s="17">
        <v>80</v>
      </c>
      <c r="Z11" s="24" t="s">
        <v>90</v>
      </c>
      <c r="AA11" s="8" t="s">
        <v>69</v>
      </c>
      <c r="AB11" s="20">
        <v>1.44</v>
      </c>
      <c r="AC11" s="17">
        <v>95</v>
      </c>
      <c r="AD11" s="8" t="s">
        <v>65</v>
      </c>
      <c r="AE11" s="17"/>
      <c r="AF11" s="8"/>
      <c r="AG11" s="8"/>
      <c r="AH11" s="8"/>
      <c r="AI11" s="8"/>
      <c r="AP11" s="8">
        <v>36</v>
      </c>
      <c r="AQ11" s="17">
        <v>78</v>
      </c>
      <c r="AR11" s="10"/>
      <c r="AS11" s="10" t="s">
        <v>87</v>
      </c>
      <c r="AX11" s="8">
        <v>86.3</v>
      </c>
      <c r="AY11" s="24" t="s">
        <v>90</v>
      </c>
      <c r="AZ11" s="24" t="s">
        <v>182</v>
      </c>
      <c r="BA11" s="10" t="s">
        <v>69</v>
      </c>
    </row>
    <row r="12" ht="14.25" customHeight="1" spans="1:53">
      <c r="A12" s="8">
        <v>15</v>
      </c>
      <c r="B12" s="9"/>
      <c r="C12" s="23" t="s">
        <v>180</v>
      </c>
      <c r="D12" s="8">
        <v>1</v>
      </c>
      <c r="E12" s="10" t="s">
        <v>183</v>
      </c>
      <c r="F12" s="8">
        <v>1</v>
      </c>
      <c r="G12" s="11">
        <v>41306</v>
      </c>
      <c r="H12" s="10"/>
      <c r="I12" s="8">
        <v>141</v>
      </c>
      <c r="J12" s="8">
        <v>36</v>
      </c>
      <c r="K12" s="16">
        <v>4.3</v>
      </c>
      <c r="L12" s="16">
        <v>4.3</v>
      </c>
      <c r="M12" s="17">
        <v>100</v>
      </c>
      <c r="N12" s="8" t="s">
        <v>62</v>
      </c>
      <c r="O12" s="8">
        <v>2077</v>
      </c>
      <c r="P12" s="17">
        <v>76</v>
      </c>
      <c r="Q12" s="8" t="s">
        <v>87</v>
      </c>
      <c r="R12" s="8">
        <v>8.9</v>
      </c>
      <c r="S12" s="8">
        <v>78</v>
      </c>
      <c r="T12" s="8" t="s">
        <v>87</v>
      </c>
      <c r="U12" s="8">
        <v>14.6</v>
      </c>
      <c r="V12" s="8">
        <v>90</v>
      </c>
      <c r="W12" s="8" t="s">
        <v>65</v>
      </c>
      <c r="X12" s="8">
        <v>165</v>
      </c>
      <c r="Y12" s="17">
        <v>100</v>
      </c>
      <c r="Z12" s="24" t="s">
        <v>184</v>
      </c>
      <c r="AA12" s="8" t="s">
        <v>65</v>
      </c>
      <c r="AB12" s="20">
        <v>1.55</v>
      </c>
      <c r="AC12" s="17">
        <v>74</v>
      </c>
      <c r="AD12" s="8" t="s">
        <v>87</v>
      </c>
      <c r="AE12" s="17"/>
      <c r="AF12" s="8"/>
      <c r="AG12" s="8"/>
      <c r="AH12" s="8"/>
      <c r="AI12" s="8"/>
      <c r="AP12" s="8">
        <v>38</v>
      </c>
      <c r="AQ12" s="17">
        <v>80</v>
      </c>
      <c r="AR12" s="10"/>
      <c r="AS12" s="10" t="s">
        <v>69</v>
      </c>
      <c r="AX12" s="8">
        <v>84.4</v>
      </c>
      <c r="AY12" s="24" t="s">
        <v>184</v>
      </c>
      <c r="AZ12" s="24" t="s">
        <v>185</v>
      </c>
      <c r="BA12" s="10" t="s">
        <v>69</v>
      </c>
    </row>
    <row r="13" ht="14.25" customHeight="1" spans="1:53">
      <c r="A13" s="8">
        <v>15</v>
      </c>
      <c r="B13" s="9"/>
      <c r="C13" s="23" t="s">
        <v>180</v>
      </c>
      <c r="D13" s="8">
        <v>1</v>
      </c>
      <c r="E13" s="10" t="s">
        <v>186</v>
      </c>
      <c r="F13" s="8">
        <v>1</v>
      </c>
      <c r="G13" s="11">
        <v>41362</v>
      </c>
      <c r="H13" s="10"/>
      <c r="I13" s="8">
        <v>146</v>
      </c>
      <c r="J13" s="8">
        <v>32</v>
      </c>
      <c r="K13" s="16">
        <v>4.5</v>
      </c>
      <c r="L13" s="16">
        <v>4.4</v>
      </c>
      <c r="M13" s="17">
        <v>100</v>
      </c>
      <c r="N13" s="8" t="s">
        <v>62</v>
      </c>
      <c r="O13" s="8">
        <v>2714</v>
      </c>
      <c r="P13" s="17">
        <v>90</v>
      </c>
      <c r="Q13" s="8" t="s">
        <v>65</v>
      </c>
      <c r="R13" s="8">
        <v>8.1</v>
      </c>
      <c r="S13" s="8">
        <v>100</v>
      </c>
      <c r="T13" s="8" t="s">
        <v>65</v>
      </c>
      <c r="U13" s="8">
        <v>15.5</v>
      </c>
      <c r="V13" s="8">
        <v>95</v>
      </c>
      <c r="W13" s="8" t="s">
        <v>65</v>
      </c>
      <c r="X13" s="8">
        <v>170</v>
      </c>
      <c r="Y13" s="17">
        <v>100</v>
      </c>
      <c r="Z13" s="24" t="s">
        <v>187</v>
      </c>
      <c r="AA13" s="8" t="s">
        <v>65</v>
      </c>
      <c r="AB13" s="20">
        <v>1.27</v>
      </c>
      <c r="AC13" s="17">
        <v>100</v>
      </c>
      <c r="AD13" s="8" t="s">
        <v>65</v>
      </c>
      <c r="AE13" s="17"/>
      <c r="AF13" s="8"/>
      <c r="AG13" s="8"/>
      <c r="AH13" s="8"/>
      <c r="AI13" s="8"/>
      <c r="AP13" s="8">
        <v>43</v>
      </c>
      <c r="AQ13" s="17">
        <v>85</v>
      </c>
      <c r="AR13" s="10"/>
      <c r="AS13" s="10" t="s">
        <v>69</v>
      </c>
      <c r="AX13" s="8">
        <v>95</v>
      </c>
      <c r="AY13" s="24" t="s">
        <v>187</v>
      </c>
      <c r="AZ13" s="24" t="s">
        <v>188</v>
      </c>
      <c r="BA13" s="10" t="s">
        <v>65</v>
      </c>
    </row>
    <row r="14" ht="14.25" customHeight="1" spans="1:53">
      <c r="A14" s="8">
        <v>15</v>
      </c>
      <c r="B14" s="9"/>
      <c r="C14" s="23" t="s">
        <v>180</v>
      </c>
      <c r="D14" s="8">
        <v>1</v>
      </c>
      <c r="E14" s="10" t="s">
        <v>189</v>
      </c>
      <c r="F14" s="8">
        <v>1</v>
      </c>
      <c r="G14" s="11">
        <v>41251</v>
      </c>
      <c r="H14" s="10"/>
      <c r="I14" s="8">
        <v>150</v>
      </c>
      <c r="J14" s="8">
        <v>34</v>
      </c>
      <c r="K14" s="16">
        <v>5</v>
      </c>
      <c r="L14" s="16">
        <v>4.7</v>
      </c>
      <c r="M14" s="17">
        <v>100</v>
      </c>
      <c r="N14" s="8" t="s">
        <v>62</v>
      </c>
      <c r="O14" s="8">
        <v>2531</v>
      </c>
      <c r="P14" s="17">
        <v>85</v>
      </c>
      <c r="Q14" s="8" t="s">
        <v>69</v>
      </c>
      <c r="R14" s="8">
        <v>8.1</v>
      </c>
      <c r="S14" s="8">
        <v>100</v>
      </c>
      <c r="T14" s="8" t="s">
        <v>65</v>
      </c>
      <c r="U14" s="8">
        <v>16.5</v>
      </c>
      <c r="V14" s="8">
        <v>100</v>
      </c>
      <c r="W14" s="8" t="s">
        <v>65</v>
      </c>
      <c r="X14" s="8">
        <v>152</v>
      </c>
      <c r="Y14" s="17">
        <v>100</v>
      </c>
      <c r="Z14" s="24" t="s">
        <v>78</v>
      </c>
      <c r="AA14" s="8" t="s">
        <v>65</v>
      </c>
      <c r="AB14" s="20">
        <v>1.33</v>
      </c>
      <c r="AC14" s="17">
        <v>100</v>
      </c>
      <c r="AD14" s="8" t="s">
        <v>65</v>
      </c>
      <c r="AE14" s="17"/>
      <c r="AF14" s="8"/>
      <c r="AG14" s="8"/>
      <c r="AH14" s="8"/>
      <c r="AI14" s="8"/>
      <c r="AP14" s="8">
        <v>37</v>
      </c>
      <c r="AQ14" s="17">
        <v>78</v>
      </c>
      <c r="AR14" s="10"/>
      <c r="AS14" s="10" t="s">
        <v>87</v>
      </c>
      <c r="AX14" s="8">
        <v>93.35</v>
      </c>
      <c r="AY14" s="24" t="s">
        <v>78</v>
      </c>
      <c r="AZ14" s="24" t="s">
        <v>190</v>
      </c>
      <c r="BA14" s="10" t="s">
        <v>65</v>
      </c>
    </row>
    <row r="15" ht="14.25" customHeight="1" spans="1:53">
      <c r="A15" s="8">
        <v>15</v>
      </c>
      <c r="B15" s="9"/>
      <c r="C15" s="23" t="s">
        <v>180</v>
      </c>
      <c r="D15" s="8">
        <v>1</v>
      </c>
      <c r="E15" s="10" t="s">
        <v>191</v>
      </c>
      <c r="F15" s="8">
        <v>2</v>
      </c>
      <c r="G15" s="11">
        <v>41263</v>
      </c>
      <c r="H15" s="10"/>
      <c r="I15" s="8">
        <v>157</v>
      </c>
      <c r="J15" s="8">
        <v>41</v>
      </c>
      <c r="K15" s="16">
        <v>4.7</v>
      </c>
      <c r="L15" s="16">
        <v>4.7</v>
      </c>
      <c r="M15" s="17">
        <v>100</v>
      </c>
      <c r="N15" s="8" t="s">
        <v>62</v>
      </c>
      <c r="O15" s="8">
        <v>2379</v>
      </c>
      <c r="P15" s="17">
        <v>100</v>
      </c>
      <c r="Q15" s="8" t="s">
        <v>65</v>
      </c>
      <c r="R15" s="8">
        <v>8.4</v>
      </c>
      <c r="S15" s="8">
        <v>95</v>
      </c>
      <c r="T15" s="8" t="s">
        <v>65</v>
      </c>
      <c r="U15" s="8">
        <v>14.6</v>
      </c>
      <c r="V15" s="8">
        <v>80</v>
      </c>
      <c r="W15" s="8" t="s">
        <v>69</v>
      </c>
      <c r="X15" s="8">
        <v>144</v>
      </c>
      <c r="Y15" s="17">
        <v>90</v>
      </c>
      <c r="Z15" s="24" t="s">
        <v>90</v>
      </c>
      <c r="AA15" s="8" t="s">
        <v>65</v>
      </c>
      <c r="AB15" s="20">
        <v>1.48</v>
      </c>
      <c r="AC15" s="17">
        <v>85</v>
      </c>
      <c r="AD15" s="8" t="s">
        <v>69</v>
      </c>
      <c r="AE15" s="17"/>
      <c r="AF15" s="8"/>
      <c r="AG15" s="8"/>
      <c r="AH15" s="8"/>
      <c r="AI15" s="8"/>
      <c r="AP15" s="8">
        <v>38</v>
      </c>
      <c r="AQ15" s="17">
        <v>80</v>
      </c>
      <c r="AR15" s="10"/>
      <c r="AS15" s="10" t="s">
        <v>69</v>
      </c>
      <c r="AX15" s="8">
        <v>90.5</v>
      </c>
      <c r="AY15" s="24" t="s">
        <v>90</v>
      </c>
      <c r="AZ15" s="24" t="s">
        <v>192</v>
      </c>
      <c r="BA15" s="10" t="s">
        <v>65</v>
      </c>
    </row>
    <row r="16" s="2" customFormat="1" ht="14.25" customHeight="1" spans="1:53">
      <c r="A16" s="22" t="s">
        <v>53</v>
      </c>
      <c r="B16" s="5"/>
      <c r="C16" s="22" t="s">
        <v>193</v>
      </c>
      <c r="D16" s="22" t="s">
        <v>55</v>
      </c>
      <c r="E16" s="5" t="s">
        <v>194</v>
      </c>
      <c r="F16" s="22" t="s">
        <v>55</v>
      </c>
      <c r="G16" s="7">
        <v>41239</v>
      </c>
      <c r="H16" s="5"/>
      <c r="I16" s="22" t="s">
        <v>195</v>
      </c>
      <c r="J16" s="22" t="s">
        <v>196</v>
      </c>
      <c r="K16" s="22" t="s">
        <v>135</v>
      </c>
      <c r="L16" s="22" t="s">
        <v>160</v>
      </c>
      <c r="M16" s="22" t="s">
        <v>197</v>
      </c>
      <c r="N16" s="5" t="s">
        <v>198</v>
      </c>
      <c r="O16" s="22" t="s">
        <v>199</v>
      </c>
      <c r="P16" s="22" t="s">
        <v>138</v>
      </c>
      <c r="Q16" s="5" t="s">
        <v>69</v>
      </c>
      <c r="R16" s="22" t="s">
        <v>200</v>
      </c>
      <c r="S16" s="22" t="s">
        <v>94</v>
      </c>
      <c r="T16" s="5" t="s">
        <v>87</v>
      </c>
      <c r="U16" s="22" t="s">
        <v>201</v>
      </c>
      <c r="V16" s="22" t="s">
        <v>68</v>
      </c>
      <c r="W16" s="5" t="s">
        <v>69</v>
      </c>
      <c r="X16" s="22" t="s">
        <v>202</v>
      </c>
      <c r="Y16" s="22" t="s">
        <v>64</v>
      </c>
      <c r="Z16" s="22" t="s">
        <v>90</v>
      </c>
      <c r="AA16" s="5" t="s">
        <v>65</v>
      </c>
      <c r="AB16" s="22" t="s">
        <v>116</v>
      </c>
      <c r="AC16" s="22" t="s">
        <v>94</v>
      </c>
      <c r="AD16" s="5" t="s">
        <v>87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22" t="s">
        <v>155</v>
      </c>
      <c r="AQ16" s="22" t="s">
        <v>61</v>
      </c>
      <c r="AR16" s="5"/>
      <c r="AS16" s="5" t="s">
        <v>65</v>
      </c>
      <c r="AT16" s="5"/>
      <c r="AU16" s="5"/>
      <c r="AV16" s="5"/>
      <c r="AW16" s="5"/>
      <c r="AX16" s="22" t="s">
        <v>203</v>
      </c>
      <c r="AY16" s="22" t="s">
        <v>90</v>
      </c>
      <c r="AZ16" s="22" t="s">
        <v>203</v>
      </c>
      <c r="BA16" s="5" t="s">
        <v>69</v>
      </c>
    </row>
    <row r="17" s="2" customFormat="1" ht="14.25" customHeight="1" spans="1:53">
      <c r="A17" s="22" t="s">
        <v>53</v>
      </c>
      <c r="B17" s="5"/>
      <c r="C17" s="22" t="s">
        <v>193</v>
      </c>
      <c r="D17" s="22" t="s">
        <v>55</v>
      </c>
      <c r="E17" s="5" t="s">
        <v>204</v>
      </c>
      <c r="F17" s="22" t="s">
        <v>55</v>
      </c>
      <c r="G17" s="7">
        <v>41306</v>
      </c>
      <c r="H17" s="5"/>
      <c r="I17" s="22" t="s">
        <v>205</v>
      </c>
      <c r="J17" s="22" t="s">
        <v>206</v>
      </c>
      <c r="K17" s="22" t="s">
        <v>160</v>
      </c>
      <c r="L17" s="22" t="s">
        <v>160</v>
      </c>
      <c r="M17" s="22" t="s">
        <v>68</v>
      </c>
      <c r="N17" s="5" t="s">
        <v>207</v>
      </c>
      <c r="O17" s="22" t="s">
        <v>208</v>
      </c>
      <c r="P17" s="22" t="s">
        <v>209</v>
      </c>
      <c r="Q17" s="5" t="s">
        <v>87</v>
      </c>
      <c r="R17" s="22" t="s">
        <v>113</v>
      </c>
      <c r="S17" s="22" t="s">
        <v>106</v>
      </c>
      <c r="T17" s="5" t="s">
        <v>87</v>
      </c>
      <c r="U17" s="22" t="s">
        <v>187</v>
      </c>
      <c r="V17" s="22" t="s">
        <v>68</v>
      </c>
      <c r="W17" s="5" t="s">
        <v>69</v>
      </c>
      <c r="X17" s="22" t="s">
        <v>210</v>
      </c>
      <c r="Y17" s="22" t="s">
        <v>61</v>
      </c>
      <c r="Z17" s="22" t="s">
        <v>211</v>
      </c>
      <c r="AA17" s="5" t="s">
        <v>65</v>
      </c>
      <c r="AB17" s="22" t="s">
        <v>212</v>
      </c>
      <c r="AC17" s="22" t="s">
        <v>112</v>
      </c>
      <c r="AD17" s="5" t="s">
        <v>87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22" t="s">
        <v>213</v>
      </c>
      <c r="AQ17" s="22" t="s">
        <v>68</v>
      </c>
      <c r="AR17" s="5"/>
      <c r="AS17" s="5" t="s">
        <v>69</v>
      </c>
      <c r="AT17" s="5"/>
      <c r="AU17" s="5"/>
      <c r="AV17" s="5"/>
      <c r="AW17" s="5"/>
      <c r="AX17" s="22" t="s">
        <v>214</v>
      </c>
      <c r="AY17" s="22" t="s">
        <v>211</v>
      </c>
      <c r="AZ17" s="22" t="s">
        <v>215</v>
      </c>
      <c r="BA17" s="5" t="s">
        <v>65</v>
      </c>
    </row>
    <row r="18" s="2" customFormat="1" ht="14.25" customHeight="1" spans="1:53">
      <c r="A18" s="22" t="s">
        <v>53</v>
      </c>
      <c r="B18" s="5"/>
      <c r="C18" s="22" t="s">
        <v>193</v>
      </c>
      <c r="D18" s="22" t="s">
        <v>55</v>
      </c>
      <c r="E18" s="5" t="s">
        <v>216</v>
      </c>
      <c r="F18" s="22" t="s">
        <v>78</v>
      </c>
      <c r="G18" s="7">
        <v>41425</v>
      </c>
      <c r="H18" s="5"/>
      <c r="I18" s="22" t="s">
        <v>205</v>
      </c>
      <c r="J18" s="22" t="s">
        <v>217</v>
      </c>
      <c r="K18" s="22" t="s">
        <v>160</v>
      </c>
      <c r="L18" s="22" t="s">
        <v>160</v>
      </c>
      <c r="M18" s="22" t="s">
        <v>61</v>
      </c>
      <c r="N18" s="5" t="s">
        <v>62</v>
      </c>
      <c r="O18" s="22" t="s">
        <v>218</v>
      </c>
      <c r="P18" s="22" t="s">
        <v>138</v>
      </c>
      <c r="Q18" s="5" t="s">
        <v>69</v>
      </c>
      <c r="R18" s="22" t="s">
        <v>219</v>
      </c>
      <c r="S18" s="22" t="s">
        <v>138</v>
      </c>
      <c r="T18" s="5" t="s">
        <v>69</v>
      </c>
      <c r="U18" s="22" t="s">
        <v>220</v>
      </c>
      <c r="V18" s="22" t="s">
        <v>209</v>
      </c>
      <c r="W18" s="5" t="s">
        <v>87</v>
      </c>
      <c r="X18" s="22" t="s">
        <v>221</v>
      </c>
      <c r="Y18" s="22" t="s">
        <v>61</v>
      </c>
      <c r="Z18" s="22" t="s">
        <v>153</v>
      </c>
      <c r="AA18" s="5" t="s">
        <v>65</v>
      </c>
      <c r="AB18" s="22" t="s">
        <v>222</v>
      </c>
      <c r="AC18" s="22" t="s">
        <v>73</v>
      </c>
      <c r="AD18" s="5" t="s">
        <v>65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22" t="s">
        <v>213</v>
      </c>
      <c r="AQ18" s="22" t="s">
        <v>68</v>
      </c>
      <c r="AR18" s="5"/>
      <c r="AS18" s="5" t="s">
        <v>69</v>
      </c>
      <c r="AT18" s="5"/>
      <c r="AU18" s="5"/>
      <c r="AV18" s="5"/>
      <c r="AW18" s="5"/>
      <c r="AX18" s="22" t="s">
        <v>223</v>
      </c>
      <c r="AY18" s="22" t="s">
        <v>153</v>
      </c>
      <c r="AZ18" s="22" t="s">
        <v>224</v>
      </c>
      <c r="BA18" s="5" t="s">
        <v>65</v>
      </c>
    </row>
    <row r="19" s="2" customFormat="1" ht="14.25" customHeight="1" spans="1:53">
      <c r="A19" s="22" t="s">
        <v>53</v>
      </c>
      <c r="B19" s="5"/>
      <c r="C19" s="22" t="s">
        <v>193</v>
      </c>
      <c r="D19" s="22" t="s">
        <v>55</v>
      </c>
      <c r="E19" s="5" t="s">
        <v>225</v>
      </c>
      <c r="F19" s="22" t="s">
        <v>78</v>
      </c>
      <c r="G19" s="7">
        <v>41405</v>
      </c>
      <c r="H19" s="5"/>
      <c r="I19" s="22" t="s">
        <v>226</v>
      </c>
      <c r="J19" s="22" t="s">
        <v>227</v>
      </c>
      <c r="K19" s="22" t="s">
        <v>160</v>
      </c>
      <c r="L19" s="22" t="s">
        <v>160</v>
      </c>
      <c r="M19" s="22" t="s">
        <v>61</v>
      </c>
      <c r="N19" s="5" t="s">
        <v>62</v>
      </c>
      <c r="O19" s="22" t="s">
        <v>228</v>
      </c>
      <c r="P19" s="22" t="s">
        <v>68</v>
      </c>
      <c r="Q19" s="5" t="s">
        <v>69</v>
      </c>
      <c r="R19" s="22" t="s">
        <v>229</v>
      </c>
      <c r="S19" s="22" t="s">
        <v>138</v>
      </c>
      <c r="T19" s="5" t="s">
        <v>69</v>
      </c>
      <c r="U19" s="22" t="s">
        <v>230</v>
      </c>
      <c r="V19" s="22" t="s">
        <v>64</v>
      </c>
      <c r="W19" s="5" t="s">
        <v>65</v>
      </c>
      <c r="X19" s="22" t="s">
        <v>231</v>
      </c>
      <c r="Y19" s="22" t="s">
        <v>73</v>
      </c>
      <c r="Z19" s="22" t="s">
        <v>90</v>
      </c>
      <c r="AA19" s="5" t="s">
        <v>65</v>
      </c>
      <c r="AB19" s="22" t="s">
        <v>177</v>
      </c>
      <c r="AC19" s="22" t="s">
        <v>61</v>
      </c>
      <c r="AD19" s="5" t="s">
        <v>65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22" t="s">
        <v>232</v>
      </c>
      <c r="AQ19" s="22" t="s">
        <v>61</v>
      </c>
      <c r="AR19" s="5"/>
      <c r="AS19" s="5" t="s">
        <v>65</v>
      </c>
      <c r="AT19" s="5"/>
      <c r="AU19" s="5"/>
      <c r="AV19" s="5"/>
      <c r="AW19" s="5"/>
      <c r="AX19" s="22" t="s">
        <v>233</v>
      </c>
      <c r="AY19" s="22" t="s">
        <v>90</v>
      </c>
      <c r="AZ19" s="22" t="s">
        <v>233</v>
      </c>
      <c r="BA19" s="5" t="s">
        <v>65</v>
      </c>
    </row>
    <row r="20" s="2" customFormat="1" ht="14.25" customHeight="1" spans="1:53">
      <c r="A20" s="22" t="s">
        <v>53</v>
      </c>
      <c r="B20" s="5"/>
      <c r="C20" s="22" t="s">
        <v>193</v>
      </c>
      <c r="D20" s="22" t="s">
        <v>55</v>
      </c>
      <c r="E20" s="5" t="s">
        <v>234</v>
      </c>
      <c r="F20" s="22" t="s">
        <v>78</v>
      </c>
      <c r="G20" s="7">
        <v>41445</v>
      </c>
      <c r="H20" s="5"/>
      <c r="I20" s="22" t="s">
        <v>235</v>
      </c>
      <c r="J20" s="22" t="s">
        <v>236</v>
      </c>
      <c r="K20" s="22" t="s">
        <v>123</v>
      </c>
      <c r="L20" s="22" t="s">
        <v>82</v>
      </c>
      <c r="M20" s="22" t="s">
        <v>61</v>
      </c>
      <c r="N20" s="5" t="s">
        <v>62</v>
      </c>
      <c r="O20" s="22" t="s">
        <v>237</v>
      </c>
      <c r="P20" s="22" t="s">
        <v>106</v>
      </c>
      <c r="Q20" s="5" t="s">
        <v>87</v>
      </c>
      <c r="R20" s="22" t="s">
        <v>238</v>
      </c>
      <c r="S20" s="22" t="s">
        <v>209</v>
      </c>
      <c r="T20" s="5" t="s">
        <v>87</v>
      </c>
      <c r="U20" s="22" t="s">
        <v>239</v>
      </c>
      <c r="V20" s="22" t="s">
        <v>61</v>
      </c>
      <c r="W20" s="5" t="s">
        <v>65</v>
      </c>
      <c r="X20" s="22" t="s">
        <v>240</v>
      </c>
      <c r="Y20" s="22" t="s">
        <v>61</v>
      </c>
      <c r="Z20" s="22" t="s">
        <v>153</v>
      </c>
      <c r="AA20" s="5" t="s">
        <v>65</v>
      </c>
      <c r="AB20" s="22" t="s">
        <v>241</v>
      </c>
      <c r="AC20" s="22" t="s">
        <v>73</v>
      </c>
      <c r="AD20" s="5" t="s">
        <v>65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22" t="s">
        <v>242</v>
      </c>
      <c r="AQ20" s="22" t="s">
        <v>138</v>
      </c>
      <c r="AR20" s="5"/>
      <c r="AS20" s="5" t="s">
        <v>69</v>
      </c>
      <c r="AT20" s="5"/>
      <c r="AU20" s="5"/>
      <c r="AV20" s="5"/>
      <c r="AW20" s="5"/>
      <c r="AX20" s="22" t="s">
        <v>243</v>
      </c>
      <c r="AY20" s="22" t="s">
        <v>153</v>
      </c>
      <c r="AZ20" s="22" t="s">
        <v>244</v>
      </c>
      <c r="BA20" s="5" t="s">
        <v>65</v>
      </c>
    </row>
    <row r="21" s="2" customFormat="1" ht="14.25" customHeight="1" spans="1:53">
      <c r="A21" s="22" t="s">
        <v>53</v>
      </c>
      <c r="B21" s="5"/>
      <c r="C21" s="22" t="s">
        <v>193</v>
      </c>
      <c r="D21" s="22" t="s">
        <v>55</v>
      </c>
      <c r="E21" s="5" t="s">
        <v>245</v>
      </c>
      <c r="F21" s="22" t="s">
        <v>78</v>
      </c>
      <c r="G21" s="7">
        <v>41426</v>
      </c>
      <c r="H21" s="5"/>
      <c r="I21" s="22" t="s">
        <v>246</v>
      </c>
      <c r="J21" s="22" t="s">
        <v>247</v>
      </c>
      <c r="K21" s="22" t="s">
        <v>160</v>
      </c>
      <c r="L21" s="22" t="s">
        <v>160</v>
      </c>
      <c r="M21" s="22" t="s">
        <v>61</v>
      </c>
      <c r="N21" s="5" t="s">
        <v>62</v>
      </c>
      <c r="O21" s="22" t="s">
        <v>248</v>
      </c>
      <c r="P21" s="22" t="s">
        <v>73</v>
      </c>
      <c r="Q21" s="5" t="s">
        <v>65</v>
      </c>
      <c r="R21" s="22" t="s">
        <v>174</v>
      </c>
      <c r="S21" s="22" t="s">
        <v>61</v>
      </c>
      <c r="T21" s="5" t="s">
        <v>65</v>
      </c>
      <c r="U21" s="22" t="s">
        <v>249</v>
      </c>
      <c r="V21" s="22" t="s">
        <v>61</v>
      </c>
      <c r="W21" s="5" t="s">
        <v>65</v>
      </c>
      <c r="X21" s="22" t="s">
        <v>250</v>
      </c>
      <c r="Y21" s="22" t="s">
        <v>61</v>
      </c>
      <c r="Z21" s="22" t="s">
        <v>139</v>
      </c>
      <c r="AA21" s="5" t="s">
        <v>65</v>
      </c>
      <c r="AB21" s="22" t="s">
        <v>241</v>
      </c>
      <c r="AC21" s="22" t="s">
        <v>73</v>
      </c>
      <c r="AD21" s="5" t="s">
        <v>65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22" t="s">
        <v>251</v>
      </c>
      <c r="AQ21" s="22" t="s">
        <v>61</v>
      </c>
      <c r="AR21" s="5"/>
      <c r="AS21" s="5" t="s">
        <v>65</v>
      </c>
      <c r="AT21" s="5"/>
      <c r="AU21" s="5"/>
      <c r="AV21" s="5"/>
      <c r="AW21" s="5"/>
      <c r="AX21" s="22" t="s">
        <v>252</v>
      </c>
      <c r="AY21" s="22" t="s">
        <v>139</v>
      </c>
      <c r="AZ21" s="22" t="s">
        <v>253</v>
      </c>
      <c r="BA21" s="5" t="s">
        <v>65</v>
      </c>
    </row>
    <row r="22" ht="14.25" customHeight="1" spans="1:53">
      <c r="A22" s="6">
        <v>15</v>
      </c>
      <c r="B22" s="12"/>
      <c r="C22" s="22" t="s">
        <v>254</v>
      </c>
      <c r="D22" s="6">
        <v>1</v>
      </c>
      <c r="E22" s="5" t="s">
        <v>255</v>
      </c>
      <c r="F22" s="6">
        <v>1</v>
      </c>
      <c r="G22" s="13">
        <v>41517</v>
      </c>
      <c r="H22" s="5"/>
      <c r="I22" s="6">
        <v>145</v>
      </c>
      <c r="J22" s="6">
        <v>45</v>
      </c>
      <c r="K22" s="18">
        <v>4</v>
      </c>
      <c r="L22" s="18">
        <v>4</v>
      </c>
      <c r="M22" s="19">
        <v>100</v>
      </c>
      <c r="N22" s="6" t="s">
        <v>62</v>
      </c>
      <c r="O22" s="6">
        <v>1804</v>
      </c>
      <c r="P22" s="19">
        <v>70</v>
      </c>
      <c r="Q22" s="5" t="s">
        <v>87</v>
      </c>
      <c r="R22" s="6">
        <v>9.1</v>
      </c>
      <c r="S22" s="6">
        <v>76</v>
      </c>
      <c r="T22" s="6" t="s">
        <v>87</v>
      </c>
      <c r="U22" s="6">
        <v>8.3</v>
      </c>
      <c r="V22" s="6">
        <v>78</v>
      </c>
      <c r="W22" s="6" t="s">
        <v>87</v>
      </c>
      <c r="X22" s="6">
        <v>144</v>
      </c>
      <c r="Y22" s="19">
        <v>95</v>
      </c>
      <c r="Z22" s="2">
        <v>0</v>
      </c>
      <c r="AA22" s="5" t="s">
        <v>65</v>
      </c>
      <c r="AB22" s="21">
        <v>1.5</v>
      </c>
      <c r="AC22" s="19">
        <v>78</v>
      </c>
      <c r="AD22" s="5" t="s">
        <v>87</v>
      </c>
      <c r="AP22" s="6">
        <v>31</v>
      </c>
      <c r="AQ22" s="19">
        <v>72</v>
      </c>
      <c r="AS22" s="5" t="s">
        <v>87</v>
      </c>
      <c r="AX22" s="6">
        <v>80.2</v>
      </c>
      <c r="AY22" s="2">
        <v>0</v>
      </c>
      <c r="AZ22" s="6">
        <v>80.2</v>
      </c>
      <c r="BA22" s="5" t="s">
        <v>69</v>
      </c>
    </row>
    <row r="23" ht="14.25" customHeight="1" spans="1:53">
      <c r="A23" s="6">
        <v>15</v>
      </c>
      <c r="B23" s="12"/>
      <c r="C23" s="22" t="s">
        <v>254</v>
      </c>
      <c r="D23" s="6">
        <v>3</v>
      </c>
      <c r="E23" s="5" t="s">
        <v>256</v>
      </c>
      <c r="F23" s="6">
        <v>1</v>
      </c>
      <c r="G23" s="13">
        <v>41269</v>
      </c>
      <c r="H23" s="5"/>
      <c r="I23" s="6">
        <v>144</v>
      </c>
      <c r="J23" s="6">
        <v>34</v>
      </c>
      <c r="K23" s="18">
        <v>5</v>
      </c>
      <c r="L23" s="18">
        <v>5</v>
      </c>
      <c r="M23" s="19">
        <v>100</v>
      </c>
      <c r="N23" s="6" t="s">
        <v>62</v>
      </c>
      <c r="O23" s="6">
        <v>1907</v>
      </c>
      <c r="P23" s="19">
        <v>72</v>
      </c>
      <c r="Q23" s="5" t="s">
        <v>87</v>
      </c>
      <c r="R23" s="6">
        <v>9.7</v>
      </c>
      <c r="S23" s="6">
        <v>70</v>
      </c>
      <c r="T23" s="6" t="s">
        <v>87</v>
      </c>
      <c r="U23" s="6">
        <v>9.4</v>
      </c>
      <c r="V23" s="6">
        <v>80</v>
      </c>
      <c r="W23" s="6" t="s">
        <v>69</v>
      </c>
      <c r="X23" s="6">
        <v>175</v>
      </c>
      <c r="Y23" s="19">
        <v>100</v>
      </c>
      <c r="Z23" s="2">
        <v>13</v>
      </c>
      <c r="AA23" s="5" t="s">
        <v>65</v>
      </c>
      <c r="AB23" s="21">
        <v>1.4</v>
      </c>
      <c r="AC23" s="19">
        <v>90</v>
      </c>
      <c r="AD23" s="5" t="s">
        <v>65</v>
      </c>
      <c r="AP23" s="6">
        <v>40</v>
      </c>
      <c r="AQ23" s="19">
        <v>80</v>
      </c>
      <c r="AS23" s="5" t="s">
        <v>69</v>
      </c>
      <c r="AX23" s="6">
        <v>82.8</v>
      </c>
      <c r="AY23" s="2">
        <v>13</v>
      </c>
      <c r="AZ23" s="6">
        <v>82.8</v>
      </c>
      <c r="BA23" s="5" t="s">
        <v>69</v>
      </c>
    </row>
    <row r="24" customFormat="1" ht="14.25" customHeight="1" spans="1:53">
      <c r="A24" s="6">
        <v>15</v>
      </c>
      <c r="B24" s="6"/>
      <c r="C24" s="6">
        <v>1906</v>
      </c>
      <c r="D24" s="6">
        <v>1</v>
      </c>
      <c r="E24" s="6" t="s">
        <v>257</v>
      </c>
      <c r="F24" s="6">
        <v>1</v>
      </c>
      <c r="G24" s="7">
        <v>41385</v>
      </c>
      <c r="H24" s="6"/>
      <c r="I24" s="6">
        <v>150</v>
      </c>
      <c r="J24" s="6">
        <v>57</v>
      </c>
      <c r="K24" s="18">
        <v>4.4</v>
      </c>
      <c r="L24" s="18">
        <v>4.7</v>
      </c>
      <c r="M24" s="6">
        <v>60</v>
      </c>
      <c r="N24" s="6" t="s">
        <v>198</v>
      </c>
      <c r="O24" s="6">
        <v>2305</v>
      </c>
      <c r="P24" s="6">
        <v>80</v>
      </c>
      <c r="Q24" s="6" t="s">
        <v>69</v>
      </c>
      <c r="R24" s="6">
        <v>9.1</v>
      </c>
      <c r="S24" s="6">
        <v>76</v>
      </c>
      <c r="T24" s="6" t="s">
        <v>87</v>
      </c>
      <c r="U24" s="6">
        <v>15.6</v>
      </c>
      <c r="V24" s="6">
        <v>95</v>
      </c>
      <c r="W24" s="6" t="s">
        <v>65</v>
      </c>
      <c r="X24" s="6">
        <v>152</v>
      </c>
      <c r="Y24" s="6">
        <v>100</v>
      </c>
      <c r="Z24" s="6">
        <v>2</v>
      </c>
      <c r="AA24" s="6" t="s">
        <v>65</v>
      </c>
      <c r="AB24" s="6">
        <v>1.53</v>
      </c>
      <c r="AC24" s="6">
        <v>76</v>
      </c>
      <c r="AD24" s="6" t="s">
        <v>87</v>
      </c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>
        <v>44</v>
      </c>
      <c r="AQ24" s="6">
        <v>90</v>
      </c>
      <c r="AR24" s="6"/>
      <c r="AS24" s="6" t="s">
        <v>65</v>
      </c>
      <c r="AT24" s="6"/>
      <c r="AU24" s="6"/>
      <c r="AV24" s="6"/>
      <c r="AW24" s="6"/>
      <c r="AX24" s="6">
        <v>81.3</v>
      </c>
      <c r="AY24" s="6">
        <v>2</v>
      </c>
      <c r="AZ24" s="6">
        <v>83.3</v>
      </c>
      <c r="BA24" s="6" t="s">
        <v>69</v>
      </c>
    </row>
    <row r="25" ht="12.75" customHeight="1" spans="1:53">
      <c r="A25" s="5" t="s">
        <v>53</v>
      </c>
      <c r="B25" s="5" t="s">
        <v>258</v>
      </c>
      <c r="C25" s="5" t="s">
        <v>259</v>
      </c>
      <c r="D25" s="5" t="s">
        <v>55</v>
      </c>
      <c r="E25" s="5" t="s">
        <v>260</v>
      </c>
      <c r="F25" s="5" t="s">
        <v>55</v>
      </c>
      <c r="G25" s="7">
        <v>41511</v>
      </c>
      <c r="H25" s="5" t="s">
        <v>258</v>
      </c>
      <c r="I25" s="5" t="s">
        <v>261</v>
      </c>
      <c r="J25" s="5" t="s">
        <v>236</v>
      </c>
      <c r="K25" s="5" t="s">
        <v>60</v>
      </c>
      <c r="L25" s="5" t="s">
        <v>262</v>
      </c>
      <c r="M25" s="5" t="s">
        <v>61</v>
      </c>
      <c r="N25" s="5" t="s">
        <v>62</v>
      </c>
      <c r="O25" s="5" t="s">
        <v>237</v>
      </c>
      <c r="P25" s="5" t="s">
        <v>106</v>
      </c>
      <c r="Q25" s="5" t="s">
        <v>87</v>
      </c>
      <c r="R25" s="5" t="s">
        <v>101</v>
      </c>
      <c r="S25" s="5" t="s">
        <v>92</v>
      </c>
      <c r="T25" s="5" t="s">
        <v>87</v>
      </c>
      <c r="U25" s="5" t="s">
        <v>263</v>
      </c>
      <c r="V25" s="5" t="s">
        <v>106</v>
      </c>
      <c r="W25" s="5" t="s">
        <v>87</v>
      </c>
      <c r="X25" s="5" t="s">
        <v>202</v>
      </c>
      <c r="Y25" s="5" t="s">
        <v>138</v>
      </c>
      <c r="Z25" s="5" t="s">
        <v>90</v>
      </c>
      <c r="AA25" s="5" t="s">
        <v>69</v>
      </c>
      <c r="AB25" s="5" t="s">
        <v>264</v>
      </c>
      <c r="AC25" s="5" t="s">
        <v>68</v>
      </c>
      <c r="AD25" s="5" t="s">
        <v>69</v>
      </c>
      <c r="AE25" s="5" t="s">
        <v>258</v>
      </c>
      <c r="AF25" s="5" t="s">
        <v>258</v>
      </c>
      <c r="AG25" s="5" t="s">
        <v>258</v>
      </c>
      <c r="AH25" s="5" t="s">
        <v>258</v>
      </c>
      <c r="AI25" s="5" t="s">
        <v>258</v>
      </c>
      <c r="AJ25" s="5" t="s">
        <v>258</v>
      </c>
      <c r="AK25" s="5" t="s">
        <v>258</v>
      </c>
      <c r="AL25" s="5" t="s">
        <v>258</v>
      </c>
      <c r="AM25" s="5" t="s">
        <v>258</v>
      </c>
      <c r="AN25" s="5" t="s">
        <v>258</v>
      </c>
      <c r="AO25" s="5" t="s">
        <v>258</v>
      </c>
      <c r="AP25" s="5" t="s">
        <v>129</v>
      </c>
      <c r="AQ25" s="5" t="s">
        <v>64</v>
      </c>
      <c r="AR25" s="5" t="s">
        <v>258</v>
      </c>
      <c r="AS25" s="5" t="s">
        <v>65</v>
      </c>
      <c r="AT25" s="5" t="s">
        <v>258</v>
      </c>
      <c r="AU25" s="5" t="s">
        <v>258</v>
      </c>
      <c r="AV25" s="5" t="s">
        <v>258</v>
      </c>
      <c r="AW25" s="5" t="s">
        <v>258</v>
      </c>
      <c r="AX25" s="5" t="s">
        <v>265</v>
      </c>
      <c r="AY25" s="5" t="s">
        <v>90</v>
      </c>
      <c r="AZ25" s="5" t="s">
        <v>266</v>
      </c>
      <c r="BA25" s="5" t="s">
        <v>69</v>
      </c>
    </row>
    <row r="26" customFormat="1" ht="14.25" customHeight="1" spans="1:53">
      <c r="A26" s="6">
        <v>15</v>
      </c>
      <c r="B26" s="6"/>
      <c r="C26" s="6">
        <v>1906</v>
      </c>
      <c r="D26" s="6">
        <v>1</v>
      </c>
      <c r="E26" s="6" t="s">
        <v>267</v>
      </c>
      <c r="F26" s="6">
        <v>1</v>
      </c>
      <c r="G26" s="7">
        <v>41212</v>
      </c>
      <c r="H26" s="6"/>
      <c r="I26" s="6">
        <v>144</v>
      </c>
      <c r="J26" s="6">
        <v>32</v>
      </c>
      <c r="K26" s="18">
        <v>4.3</v>
      </c>
      <c r="L26" s="18">
        <v>4.7</v>
      </c>
      <c r="M26" s="6">
        <v>100</v>
      </c>
      <c r="N26" s="6" t="s">
        <v>62</v>
      </c>
      <c r="O26" s="6">
        <v>2305</v>
      </c>
      <c r="P26" s="6">
        <v>80</v>
      </c>
      <c r="Q26" s="6" t="s">
        <v>69</v>
      </c>
      <c r="R26" s="6">
        <v>8.3</v>
      </c>
      <c r="S26" s="6">
        <v>100</v>
      </c>
      <c r="T26" s="6" t="s">
        <v>65</v>
      </c>
      <c r="U26" s="6">
        <v>16</v>
      </c>
      <c r="V26" s="6">
        <v>95</v>
      </c>
      <c r="W26" s="6" t="s">
        <v>65</v>
      </c>
      <c r="X26" s="6">
        <v>132</v>
      </c>
      <c r="Y26" s="6">
        <v>85</v>
      </c>
      <c r="Z26" s="6">
        <v>0</v>
      </c>
      <c r="AA26" s="6" t="s">
        <v>69</v>
      </c>
      <c r="AB26" s="6">
        <v>1.47</v>
      </c>
      <c r="AC26" s="6">
        <v>80</v>
      </c>
      <c r="AD26" s="6" t="s">
        <v>69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>
        <v>41</v>
      </c>
      <c r="AQ26" s="6">
        <v>85</v>
      </c>
      <c r="AR26" s="6"/>
      <c r="AS26" s="6" t="s">
        <v>69</v>
      </c>
      <c r="AT26" s="6"/>
      <c r="AU26" s="6"/>
      <c r="AV26" s="6"/>
      <c r="AW26" s="6"/>
      <c r="AX26" s="6">
        <v>90</v>
      </c>
      <c r="AY26" s="6">
        <v>0</v>
      </c>
      <c r="AZ26" s="6">
        <v>90</v>
      </c>
      <c r="BA26" s="6" t="s">
        <v>65</v>
      </c>
    </row>
    <row r="27" ht="14.25" customHeight="1" spans="1:53">
      <c r="A27" s="6">
        <v>15</v>
      </c>
      <c r="B27" s="6"/>
      <c r="C27" s="6">
        <v>1910</v>
      </c>
      <c r="D27" s="6">
        <v>1</v>
      </c>
      <c r="E27" s="6" t="s">
        <v>268</v>
      </c>
      <c r="F27" s="6">
        <v>1</v>
      </c>
      <c r="G27" s="7">
        <v>41231</v>
      </c>
      <c r="H27" s="6"/>
      <c r="I27" s="6">
        <v>148</v>
      </c>
      <c r="J27" s="6">
        <v>34</v>
      </c>
      <c r="K27" s="18">
        <v>5</v>
      </c>
      <c r="L27" s="18">
        <v>5</v>
      </c>
      <c r="M27" s="6">
        <v>100</v>
      </c>
      <c r="N27" s="6" t="s">
        <v>62</v>
      </c>
      <c r="O27" s="6">
        <v>1778</v>
      </c>
      <c r="P27" s="6">
        <v>70</v>
      </c>
      <c r="Q27" s="6" t="s">
        <v>87</v>
      </c>
      <c r="R27" s="6">
        <v>8.2</v>
      </c>
      <c r="S27" s="6">
        <v>100</v>
      </c>
      <c r="T27" s="6" t="s">
        <v>65</v>
      </c>
      <c r="U27" s="6">
        <v>14.5</v>
      </c>
      <c r="V27" s="6">
        <v>90</v>
      </c>
      <c r="W27" s="6" t="s">
        <v>65</v>
      </c>
      <c r="X27" s="6">
        <v>147</v>
      </c>
      <c r="Y27" s="6">
        <v>95</v>
      </c>
      <c r="Z27" s="6">
        <v>0</v>
      </c>
      <c r="AA27" s="6" t="s">
        <v>65</v>
      </c>
      <c r="AB27" s="6">
        <v>1.36</v>
      </c>
      <c r="AC27" s="6">
        <v>95</v>
      </c>
      <c r="AD27" s="6" t="s">
        <v>65</v>
      </c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>
        <v>51</v>
      </c>
      <c r="AQ27" s="6">
        <v>100</v>
      </c>
      <c r="AR27" s="6"/>
      <c r="AS27" s="6" t="s">
        <v>65</v>
      </c>
      <c r="AT27" s="6"/>
      <c r="AU27" s="6"/>
      <c r="AV27" s="6"/>
      <c r="AW27" s="6"/>
      <c r="AX27" s="6">
        <v>93.5</v>
      </c>
      <c r="AY27" s="6">
        <v>0</v>
      </c>
      <c r="AZ27" s="6">
        <v>93.5</v>
      </c>
      <c r="BA27" s="6" t="s">
        <v>65</v>
      </c>
    </row>
    <row r="28" ht="14.25" customHeight="1" spans="1:53">
      <c r="A28" s="6">
        <v>15</v>
      </c>
      <c r="B28" s="6"/>
      <c r="C28" s="6">
        <v>1910</v>
      </c>
      <c r="D28" s="6">
        <v>1</v>
      </c>
      <c r="E28" s="6" t="s">
        <v>269</v>
      </c>
      <c r="F28" s="6">
        <v>2</v>
      </c>
      <c r="G28" s="7">
        <v>41418</v>
      </c>
      <c r="H28" s="6"/>
      <c r="I28" s="6">
        <v>145</v>
      </c>
      <c r="J28" s="6">
        <v>32</v>
      </c>
      <c r="K28" s="18">
        <v>4.4</v>
      </c>
      <c r="L28" s="18">
        <v>4.5</v>
      </c>
      <c r="M28" s="6">
        <v>100</v>
      </c>
      <c r="N28" s="6" t="s">
        <v>62</v>
      </c>
      <c r="O28" s="6">
        <v>2037</v>
      </c>
      <c r="P28" s="6">
        <v>85</v>
      </c>
      <c r="Q28" s="6" t="s">
        <v>69</v>
      </c>
      <c r="R28" s="6">
        <v>8.6</v>
      </c>
      <c r="S28" s="6">
        <v>85</v>
      </c>
      <c r="T28" s="6" t="s">
        <v>69</v>
      </c>
      <c r="U28" s="6">
        <v>22.6</v>
      </c>
      <c r="V28" s="6">
        <v>100</v>
      </c>
      <c r="W28" s="6" t="s">
        <v>65</v>
      </c>
      <c r="X28" s="6">
        <v>135</v>
      </c>
      <c r="Y28" s="6">
        <v>80</v>
      </c>
      <c r="Z28" s="6">
        <v>0</v>
      </c>
      <c r="AA28" s="6" t="s">
        <v>69</v>
      </c>
      <c r="AB28" s="6">
        <v>1.47</v>
      </c>
      <c r="AC28" s="6">
        <v>90</v>
      </c>
      <c r="AD28" s="6" t="s">
        <v>65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>
        <v>34</v>
      </c>
      <c r="AQ28" s="6">
        <v>76</v>
      </c>
      <c r="AR28" s="6"/>
      <c r="AS28" s="6" t="s">
        <v>87</v>
      </c>
      <c r="AT28" s="6"/>
      <c r="AU28" s="6"/>
      <c r="AV28" s="6"/>
      <c r="AW28" s="6"/>
      <c r="AX28" s="6">
        <v>86.95</v>
      </c>
      <c r="AY28" s="6">
        <v>0</v>
      </c>
      <c r="AZ28" s="6">
        <v>86.95</v>
      </c>
      <c r="BA28" s="6" t="s">
        <v>69</v>
      </c>
    </row>
    <row r="29" ht="14.25" customHeight="1" spans="1:53">
      <c r="A29" s="6">
        <v>15</v>
      </c>
      <c r="B29" s="6"/>
      <c r="C29" s="6">
        <v>1910</v>
      </c>
      <c r="D29" s="6">
        <v>1</v>
      </c>
      <c r="E29" s="6" t="s">
        <v>270</v>
      </c>
      <c r="F29" s="6">
        <v>2</v>
      </c>
      <c r="G29" s="7">
        <v>41286</v>
      </c>
      <c r="H29" s="6"/>
      <c r="I29" s="6">
        <v>156</v>
      </c>
      <c r="J29" s="6">
        <v>44</v>
      </c>
      <c r="K29" s="18">
        <v>4.9</v>
      </c>
      <c r="L29" s="18">
        <v>4.5</v>
      </c>
      <c r="M29" s="6">
        <v>100</v>
      </c>
      <c r="N29" s="6" t="s">
        <v>62</v>
      </c>
      <c r="O29" s="6">
        <v>2528</v>
      </c>
      <c r="P29" s="6">
        <v>100</v>
      </c>
      <c r="Q29" s="6" t="s">
        <v>65</v>
      </c>
      <c r="R29" s="6">
        <v>8.6</v>
      </c>
      <c r="S29" s="6">
        <v>85</v>
      </c>
      <c r="T29" s="6" t="s">
        <v>69</v>
      </c>
      <c r="U29" s="6">
        <v>21.8</v>
      </c>
      <c r="V29" s="6">
        <v>100</v>
      </c>
      <c r="W29" s="6" t="s">
        <v>65</v>
      </c>
      <c r="X29" s="6">
        <v>155</v>
      </c>
      <c r="Y29" s="6">
        <v>95</v>
      </c>
      <c r="Z29" s="6">
        <v>0</v>
      </c>
      <c r="AA29" s="6" t="s">
        <v>65</v>
      </c>
      <c r="AB29" s="6">
        <v>1.4</v>
      </c>
      <c r="AC29" s="6">
        <v>100</v>
      </c>
      <c r="AD29" s="6" t="s">
        <v>65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>
        <v>34</v>
      </c>
      <c r="AQ29" s="6">
        <v>76</v>
      </c>
      <c r="AR29" s="6"/>
      <c r="AS29" s="6" t="s">
        <v>87</v>
      </c>
      <c r="AT29" s="6"/>
      <c r="AU29" s="6"/>
      <c r="AV29" s="6"/>
      <c r="AW29" s="6"/>
      <c r="AX29" s="6">
        <v>91.7</v>
      </c>
      <c r="AY29" s="6">
        <v>0</v>
      </c>
      <c r="AZ29" s="6">
        <v>91.7</v>
      </c>
      <c r="BA29" s="6" t="s">
        <v>65</v>
      </c>
    </row>
    <row r="30" ht="14.25" customHeight="1" spans="1:53">
      <c r="A30" s="6">
        <v>15</v>
      </c>
      <c r="B30" s="6"/>
      <c r="C30" s="6">
        <v>1910</v>
      </c>
      <c r="D30" s="6">
        <v>1</v>
      </c>
      <c r="E30" s="6" t="s">
        <v>271</v>
      </c>
      <c r="F30" s="6">
        <v>2</v>
      </c>
      <c r="G30" s="7">
        <v>41254</v>
      </c>
      <c r="H30" s="6"/>
      <c r="I30" s="6">
        <v>149</v>
      </c>
      <c r="J30" s="6">
        <v>37</v>
      </c>
      <c r="K30" s="18">
        <v>5</v>
      </c>
      <c r="L30" s="18">
        <v>5</v>
      </c>
      <c r="M30" s="6">
        <v>100</v>
      </c>
      <c r="N30" s="6" t="s">
        <v>62</v>
      </c>
      <c r="O30" s="6">
        <v>2294</v>
      </c>
      <c r="P30" s="6">
        <v>100</v>
      </c>
      <c r="Q30" s="6" t="s">
        <v>65</v>
      </c>
      <c r="R30" s="6">
        <v>8.9</v>
      </c>
      <c r="S30" s="6">
        <v>80</v>
      </c>
      <c r="T30" s="6" t="s">
        <v>69</v>
      </c>
      <c r="U30" s="6">
        <v>15.6</v>
      </c>
      <c r="V30" s="6">
        <v>85</v>
      </c>
      <c r="W30" s="6" t="s">
        <v>69</v>
      </c>
      <c r="X30" s="6">
        <v>144</v>
      </c>
      <c r="Y30" s="6">
        <v>90</v>
      </c>
      <c r="Z30" s="6">
        <v>0</v>
      </c>
      <c r="AA30" s="6" t="s">
        <v>65</v>
      </c>
      <c r="AB30" s="6">
        <v>1.51</v>
      </c>
      <c r="AC30" s="6">
        <v>80</v>
      </c>
      <c r="AD30" s="6" t="s">
        <v>69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>
        <v>46</v>
      </c>
      <c r="AQ30" s="6">
        <v>95</v>
      </c>
      <c r="AR30" s="6"/>
      <c r="AS30" s="6" t="s">
        <v>65</v>
      </c>
      <c r="AT30" s="6"/>
      <c r="AU30" s="6"/>
      <c r="AV30" s="6"/>
      <c r="AW30" s="6"/>
      <c r="AX30" s="6">
        <v>90.5</v>
      </c>
      <c r="AY30" s="6">
        <v>0</v>
      </c>
      <c r="AZ30" s="6">
        <v>90.5</v>
      </c>
      <c r="BA30" s="6" t="s">
        <v>65</v>
      </c>
    </row>
    <row r="31" ht="14.25" customHeight="1" spans="1:53">
      <c r="A31" s="6">
        <v>15</v>
      </c>
      <c r="B31" s="6"/>
      <c r="C31" s="6">
        <v>1910</v>
      </c>
      <c r="D31" s="6">
        <v>1</v>
      </c>
      <c r="E31" s="6" t="s">
        <v>272</v>
      </c>
      <c r="F31" s="6">
        <v>1</v>
      </c>
      <c r="G31" s="7">
        <v>41438</v>
      </c>
      <c r="H31" s="6"/>
      <c r="I31" s="6">
        <v>145</v>
      </c>
      <c r="J31" s="6">
        <v>32</v>
      </c>
      <c r="K31" s="18">
        <v>5</v>
      </c>
      <c r="L31" s="18">
        <v>5</v>
      </c>
      <c r="M31" s="6">
        <v>100</v>
      </c>
      <c r="N31" s="6" t="s">
        <v>62</v>
      </c>
      <c r="O31" s="6">
        <v>1780</v>
      </c>
      <c r="P31" s="6">
        <v>70</v>
      </c>
      <c r="Q31" s="6" t="s">
        <v>87</v>
      </c>
      <c r="R31" s="6">
        <v>8.5</v>
      </c>
      <c r="S31" s="6">
        <v>90</v>
      </c>
      <c r="T31" s="6" t="s">
        <v>65</v>
      </c>
      <c r="U31" s="6">
        <v>16.2</v>
      </c>
      <c r="V31" s="6">
        <v>95</v>
      </c>
      <c r="W31" s="6" t="s">
        <v>65</v>
      </c>
      <c r="X31" s="6">
        <v>145</v>
      </c>
      <c r="Y31" s="6">
        <v>95</v>
      </c>
      <c r="Z31" s="6">
        <v>0</v>
      </c>
      <c r="AA31" s="6" t="s">
        <v>65</v>
      </c>
      <c r="AB31" s="6">
        <v>1.46</v>
      </c>
      <c r="AC31" s="6">
        <v>80</v>
      </c>
      <c r="AD31" s="6" t="s">
        <v>69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37</v>
      </c>
      <c r="AQ31" s="6">
        <v>78</v>
      </c>
      <c r="AR31" s="6"/>
      <c r="AS31" s="6" t="s">
        <v>87</v>
      </c>
      <c r="AT31" s="6"/>
      <c r="AU31" s="6"/>
      <c r="AV31" s="6"/>
      <c r="AW31" s="6"/>
      <c r="AX31" s="6">
        <v>86.1</v>
      </c>
      <c r="AY31" s="6">
        <v>0</v>
      </c>
      <c r="AZ31" s="6">
        <v>86.1</v>
      </c>
      <c r="BA31" s="6" t="s">
        <v>69</v>
      </c>
    </row>
    <row r="32" ht="14.25" customHeight="1" spans="1:53">
      <c r="A32" s="6">
        <v>15</v>
      </c>
      <c r="B32" s="6"/>
      <c r="C32" s="6">
        <v>1910</v>
      </c>
      <c r="D32" s="6">
        <v>1</v>
      </c>
      <c r="E32" s="6" t="s">
        <v>273</v>
      </c>
      <c r="F32" s="6">
        <v>1</v>
      </c>
      <c r="G32" s="7">
        <v>41326</v>
      </c>
      <c r="H32" s="6"/>
      <c r="I32" s="6">
        <v>150</v>
      </c>
      <c r="J32" s="6">
        <v>41</v>
      </c>
      <c r="K32" s="18">
        <v>5</v>
      </c>
      <c r="L32" s="18">
        <v>5</v>
      </c>
      <c r="M32" s="6">
        <v>100</v>
      </c>
      <c r="N32" s="6" t="s">
        <v>62</v>
      </c>
      <c r="O32" s="6">
        <v>2717</v>
      </c>
      <c r="P32" s="6">
        <v>90</v>
      </c>
      <c r="Q32" s="6" t="s">
        <v>65</v>
      </c>
      <c r="R32" s="6">
        <v>8.1</v>
      </c>
      <c r="S32" s="6">
        <v>100</v>
      </c>
      <c r="T32" s="6" t="s">
        <v>65</v>
      </c>
      <c r="U32" s="6">
        <v>14</v>
      </c>
      <c r="V32" s="6">
        <v>90</v>
      </c>
      <c r="W32" s="6" t="s">
        <v>65</v>
      </c>
      <c r="X32" s="6">
        <v>142</v>
      </c>
      <c r="Y32" s="6">
        <v>90</v>
      </c>
      <c r="Z32" s="6">
        <v>0</v>
      </c>
      <c r="AA32" s="6" t="s">
        <v>65</v>
      </c>
      <c r="AB32" s="6">
        <v>1.4</v>
      </c>
      <c r="AC32" s="6">
        <v>90</v>
      </c>
      <c r="AD32" s="6" t="s">
        <v>65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37</v>
      </c>
      <c r="AQ32" s="6">
        <v>78</v>
      </c>
      <c r="AR32" s="6"/>
      <c r="AS32" s="6" t="s">
        <v>87</v>
      </c>
      <c r="AT32" s="6"/>
      <c r="AU32" s="6"/>
      <c r="AV32" s="6"/>
      <c r="AW32" s="6"/>
      <c r="AX32" s="6">
        <v>91.1</v>
      </c>
      <c r="AY32" s="6">
        <v>0</v>
      </c>
      <c r="AZ32" s="6">
        <v>91.1</v>
      </c>
      <c r="BA32" s="6" t="s">
        <v>65</v>
      </c>
    </row>
    <row r="33" ht="14.25" customHeight="1" spans="1:53">
      <c r="A33" s="6">
        <v>15</v>
      </c>
      <c r="C33" s="22" t="s">
        <v>274</v>
      </c>
      <c r="D33" s="22" t="s">
        <v>55</v>
      </c>
      <c r="E33" s="5" t="s">
        <v>275</v>
      </c>
      <c r="F33" s="22" t="s">
        <v>78</v>
      </c>
      <c r="G33" s="7">
        <v>41176</v>
      </c>
      <c r="H33" s="5"/>
      <c r="I33" s="22" t="s">
        <v>276</v>
      </c>
      <c r="J33" s="22" t="s">
        <v>277</v>
      </c>
      <c r="K33" s="22" t="s">
        <v>160</v>
      </c>
      <c r="L33" s="22" t="s">
        <v>160</v>
      </c>
      <c r="M33" s="22" t="s">
        <v>61</v>
      </c>
      <c r="N33" s="5" t="s">
        <v>62</v>
      </c>
      <c r="O33" s="22" t="s">
        <v>278</v>
      </c>
      <c r="P33" s="22" t="s">
        <v>61</v>
      </c>
      <c r="Q33" s="5" t="s">
        <v>65</v>
      </c>
      <c r="R33" s="22" t="s">
        <v>279</v>
      </c>
      <c r="S33" s="22" t="s">
        <v>92</v>
      </c>
      <c r="T33" s="5" t="s">
        <v>87</v>
      </c>
      <c r="U33" s="22" t="s">
        <v>280</v>
      </c>
      <c r="V33" s="22" t="s">
        <v>61</v>
      </c>
      <c r="W33" s="5" t="s">
        <v>65</v>
      </c>
      <c r="X33" s="22" t="s">
        <v>281</v>
      </c>
      <c r="Y33" s="22" t="s">
        <v>61</v>
      </c>
      <c r="Z33" s="22" t="s">
        <v>71</v>
      </c>
      <c r="AA33" s="5" t="s">
        <v>65</v>
      </c>
      <c r="AB33" s="22" t="s">
        <v>282</v>
      </c>
      <c r="AC33" s="22" t="s">
        <v>106</v>
      </c>
      <c r="AD33" s="5" t="s">
        <v>87</v>
      </c>
      <c r="AE33" s="5"/>
      <c r="AF33" s="5"/>
      <c r="AG33" s="5"/>
      <c r="AH33" s="5"/>
      <c r="AI33" s="5"/>
      <c r="AJ33" s="5"/>
      <c r="AK33" s="5"/>
      <c r="AL33" s="5"/>
      <c r="AP33" s="22" t="s">
        <v>283</v>
      </c>
      <c r="AQ33" s="22" t="s">
        <v>284</v>
      </c>
      <c r="AR33" s="5"/>
      <c r="AS33" s="5" t="s">
        <v>87</v>
      </c>
      <c r="AT33" s="5"/>
      <c r="AU33" s="5"/>
      <c r="AV33" s="5"/>
      <c r="AW33" s="5"/>
      <c r="AX33" s="22" t="s">
        <v>285</v>
      </c>
      <c r="AY33" s="22" t="s">
        <v>71</v>
      </c>
      <c r="AZ33" s="22" t="s">
        <v>286</v>
      </c>
      <c r="BA33" s="5" t="s">
        <v>65</v>
      </c>
    </row>
    <row r="34" ht="14.25" customHeight="1" spans="1:53">
      <c r="A34" s="22" t="s">
        <v>53</v>
      </c>
      <c r="B34" s="5"/>
      <c r="C34" s="22" t="s">
        <v>274</v>
      </c>
      <c r="D34" s="22" t="s">
        <v>55</v>
      </c>
      <c r="E34" s="5" t="s">
        <v>287</v>
      </c>
      <c r="F34" s="22" t="s">
        <v>55</v>
      </c>
      <c r="G34" s="7">
        <v>41188</v>
      </c>
      <c r="H34" s="5"/>
      <c r="I34" s="22" t="s">
        <v>288</v>
      </c>
      <c r="J34" s="22" t="s">
        <v>236</v>
      </c>
      <c r="K34" s="22" t="s">
        <v>60</v>
      </c>
      <c r="L34" s="22" t="s">
        <v>262</v>
      </c>
      <c r="M34" s="22" t="s">
        <v>61</v>
      </c>
      <c r="N34" s="5" t="s">
        <v>62</v>
      </c>
      <c r="O34" s="22" t="s">
        <v>289</v>
      </c>
      <c r="P34" s="22" t="s">
        <v>68</v>
      </c>
      <c r="Q34" s="5" t="s">
        <v>69</v>
      </c>
      <c r="R34" s="22" t="s">
        <v>219</v>
      </c>
      <c r="S34" s="22" t="s">
        <v>64</v>
      </c>
      <c r="T34" s="5" t="s">
        <v>65</v>
      </c>
      <c r="U34" s="22" t="s">
        <v>229</v>
      </c>
      <c r="V34" s="22" t="s">
        <v>112</v>
      </c>
      <c r="W34" s="5" t="s">
        <v>87</v>
      </c>
      <c r="X34" s="22" t="s">
        <v>290</v>
      </c>
      <c r="Y34" s="22" t="s">
        <v>61</v>
      </c>
      <c r="Z34" s="22" t="s">
        <v>153</v>
      </c>
      <c r="AA34" s="5" t="s">
        <v>65</v>
      </c>
      <c r="AB34" s="22" t="s">
        <v>177</v>
      </c>
      <c r="AC34" s="22" t="s">
        <v>64</v>
      </c>
      <c r="AD34" s="5" t="s">
        <v>65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22" t="s">
        <v>291</v>
      </c>
      <c r="AQ34" s="22" t="s">
        <v>138</v>
      </c>
      <c r="AR34" s="5"/>
      <c r="AS34" s="5" t="s">
        <v>69</v>
      </c>
      <c r="AT34" s="5"/>
      <c r="AU34" s="5"/>
      <c r="AV34" s="5"/>
      <c r="AW34" s="5"/>
      <c r="AX34" s="22" t="s">
        <v>292</v>
      </c>
      <c r="AY34" s="22" t="s">
        <v>153</v>
      </c>
      <c r="AZ34" s="22" t="s">
        <v>293</v>
      </c>
      <c r="BA34" s="5" t="s">
        <v>65</v>
      </c>
    </row>
    <row r="35" ht="14.25" customHeight="1" spans="1:53">
      <c r="A35" s="22" t="s">
        <v>53</v>
      </c>
      <c r="B35" s="5"/>
      <c r="C35" s="22" t="s">
        <v>274</v>
      </c>
      <c r="D35" s="22" t="s">
        <v>55</v>
      </c>
      <c r="E35" s="5" t="s">
        <v>294</v>
      </c>
      <c r="F35" s="22" t="s">
        <v>55</v>
      </c>
      <c r="G35" s="7">
        <v>41235</v>
      </c>
      <c r="H35" s="5"/>
      <c r="I35" s="22" t="s">
        <v>295</v>
      </c>
      <c r="J35" s="22" t="s">
        <v>296</v>
      </c>
      <c r="K35" s="22" t="s">
        <v>82</v>
      </c>
      <c r="L35" s="22" t="s">
        <v>172</v>
      </c>
      <c r="M35" s="22" t="s">
        <v>61</v>
      </c>
      <c r="N35" s="5" t="s">
        <v>62</v>
      </c>
      <c r="O35" s="22" t="s">
        <v>297</v>
      </c>
      <c r="P35" s="22" t="s">
        <v>61</v>
      </c>
      <c r="Q35" s="5" t="s">
        <v>65</v>
      </c>
      <c r="R35" s="22" t="s">
        <v>113</v>
      </c>
      <c r="S35" s="22" t="s">
        <v>106</v>
      </c>
      <c r="T35" s="5" t="s">
        <v>87</v>
      </c>
      <c r="U35" s="22" t="s">
        <v>90</v>
      </c>
      <c r="V35" s="22" t="s">
        <v>86</v>
      </c>
      <c r="W35" s="5" t="s">
        <v>87</v>
      </c>
      <c r="X35" s="22" t="s">
        <v>298</v>
      </c>
      <c r="Y35" s="22" t="s">
        <v>61</v>
      </c>
      <c r="Z35" s="22" t="s">
        <v>299</v>
      </c>
      <c r="AA35" s="5" t="s">
        <v>65</v>
      </c>
      <c r="AB35" s="22" t="s">
        <v>300</v>
      </c>
      <c r="AC35" s="22" t="s">
        <v>92</v>
      </c>
      <c r="AD35" s="5" t="s">
        <v>87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22" t="s">
        <v>105</v>
      </c>
      <c r="AQ35" s="22" t="s">
        <v>106</v>
      </c>
      <c r="AR35" s="5"/>
      <c r="AS35" s="5" t="s">
        <v>87</v>
      </c>
      <c r="AT35" s="5"/>
      <c r="AU35" s="5"/>
      <c r="AV35" s="5"/>
      <c r="AW35" s="5"/>
      <c r="AX35" s="22" t="s">
        <v>301</v>
      </c>
      <c r="AY35" s="22" t="s">
        <v>299</v>
      </c>
      <c r="AZ35" s="22" t="s">
        <v>302</v>
      </c>
      <c r="BA35" s="5" t="s">
        <v>69</v>
      </c>
    </row>
    <row r="36" ht="14.25" customHeight="1" spans="1:53">
      <c r="A36" s="22" t="s">
        <v>53</v>
      </c>
      <c r="B36" s="5"/>
      <c r="C36" s="22" t="s">
        <v>274</v>
      </c>
      <c r="D36" s="22" t="s">
        <v>55</v>
      </c>
      <c r="E36" s="5" t="s">
        <v>303</v>
      </c>
      <c r="F36" s="22" t="s">
        <v>78</v>
      </c>
      <c r="G36" s="7">
        <v>41380</v>
      </c>
      <c r="H36" s="5"/>
      <c r="I36" s="22" t="s">
        <v>147</v>
      </c>
      <c r="J36" s="22" t="s">
        <v>304</v>
      </c>
      <c r="K36" s="22" t="s">
        <v>135</v>
      </c>
      <c r="L36" s="22" t="s">
        <v>160</v>
      </c>
      <c r="M36" s="22" t="s">
        <v>61</v>
      </c>
      <c r="N36" s="5" t="s">
        <v>62</v>
      </c>
      <c r="O36" s="22" t="s">
        <v>305</v>
      </c>
      <c r="P36" s="22" t="s">
        <v>138</v>
      </c>
      <c r="Q36" s="5" t="s">
        <v>69</v>
      </c>
      <c r="R36" s="22" t="s">
        <v>306</v>
      </c>
      <c r="S36" s="22" t="s">
        <v>106</v>
      </c>
      <c r="T36" s="5" t="s">
        <v>87</v>
      </c>
      <c r="U36" s="22" t="s">
        <v>307</v>
      </c>
      <c r="V36" s="22" t="s">
        <v>64</v>
      </c>
      <c r="W36" s="5" t="s">
        <v>65</v>
      </c>
      <c r="X36" s="22" t="s">
        <v>308</v>
      </c>
      <c r="Y36" s="22" t="s">
        <v>73</v>
      </c>
      <c r="Z36" s="22" t="s">
        <v>90</v>
      </c>
      <c r="AA36" s="5" t="s">
        <v>65</v>
      </c>
      <c r="AB36" s="22" t="s">
        <v>309</v>
      </c>
      <c r="AC36" s="22" t="s">
        <v>64</v>
      </c>
      <c r="AD36" s="5" t="s">
        <v>65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22" t="s">
        <v>242</v>
      </c>
      <c r="AQ36" s="22" t="s">
        <v>138</v>
      </c>
      <c r="AR36" s="5"/>
      <c r="AS36" s="5" t="s">
        <v>69</v>
      </c>
      <c r="AT36" s="5"/>
      <c r="AU36" s="5"/>
      <c r="AV36" s="5"/>
      <c r="AW36" s="5"/>
      <c r="AX36" s="22" t="s">
        <v>310</v>
      </c>
      <c r="AY36" s="22" t="s">
        <v>90</v>
      </c>
      <c r="AZ36" s="22" t="s">
        <v>311</v>
      </c>
      <c r="BA36" s="5" t="s">
        <v>69</v>
      </c>
    </row>
    <row r="37" ht="14.25" customHeight="1" spans="1:53">
      <c r="A37" s="22" t="s">
        <v>53</v>
      </c>
      <c r="B37" s="5"/>
      <c r="C37" s="22" t="s">
        <v>274</v>
      </c>
      <c r="D37" s="22" t="s">
        <v>55</v>
      </c>
      <c r="E37" s="5" t="s">
        <v>312</v>
      </c>
      <c r="F37" s="22" t="s">
        <v>55</v>
      </c>
      <c r="G37" s="7">
        <v>41344</v>
      </c>
      <c r="H37" s="5"/>
      <c r="I37" s="22" t="s">
        <v>313</v>
      </c>
      <c r="J37" s="22" t="s">
        <v>314</v>
      </c>
      <c r="K37" s="22" t="s">
        <v>262</v>
      </c>
      <c r="L37" s="22" t="s">
        <v>60</v>
      </c>
      <c r="M37" s="22" t="s">
        <v>61</v>
      </c>
      <c r="N37" s="5" t="s">
        <v>62</v>
      </c>
      <c r="O37" s="22" t="s">
        <v>315</v>
      </c>
      <c r="P37" s="22" t="s">
        <v>68</v>
      </c>
      <c r="Q37" s="5" t="s">
        <v>69</v>
      </c>
      <c r="R37" s="22" t="s">
        <v>125</v>
      </c>
      <c r="S37" s="22" t="s">
        <v>61</v>
      </c>
      <c r="T37" s="5" t="s">
        <v>65</v>
      </c>
      <c r="U37" s="22" t="s">
        <v>150</v>
      </c>
      <c r="V37" s="22" t="s">
        <v>112</v>
      </c>
      <c r="W37" s="5" t="s">
        <v>87</v>
      </c>
      <c r="X37" s="22" t="s">
        <v>316</v>
      </c>
      <c r="Y37" s="22" t="s">
        <v>61</v>
      </c>
      <c r="Z37" s="22" t="s">
        <v>71</v>
      </c>
      <c r="AA37" s="5" t="s">
        <v>65</v>
      </c>
      <c r="AB37" s="22" t="s">
        <v>317</v>
      </c>
      <c r="AC37" s="22" t="s">
        <v>73</v>
      </c>
      <c r="AD37" s="5" t="s">
        <v>65</v>
      </c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22" t="s">
        <v>318</v>
      </c>
      <c r="AQ37" s="22" t="s">
        <v>106</v>
      </c>
      <c r="AR37" s="5"/>
      <c r="AS37" s="5" t="s">
        <v>87</v>
      </c>
      <c r="AT37" s="5"/>
      <c r="AU37" s="5"/>
      <c r="AV37" s="5"/>
      <c r="AW37" s="5"/>
      <c r="AX37" s="22" t="s">
        <v>319</v>
      </c>
      <c r="AY37" s="22" t="s">
        <v>71</v>
      </c>
      <c r="AZ37" s="22" t="s">
        <v>320</v>
      </c>
      <c r="BA37" s="5" t="s">
        <v>65</v>
      </c>
    </row>
    <row r="38" ht="14.25" customHeight="1" spans="1:53">
      <c r="A38" s="22" t="s">
        <v>53</v>
      </c>
      <c r="B38" s="5"/>
      <c r="C38" s="22" t="s">
        <v>274</v>
      </c>
      <c r="D38" s="22" t="s">
        <v>55</v>
      </c>
      <c r="E38" s="5" t="s">
        <v>321</v>
      </c>
      <c r="F38" s="22" t="s">
        <v>78</v>
      </c>
      <c r="G38" s="7">
        <v>41243</v>
      </c>
      <c r="H38" s="5"/>
      <c r="I38" s="22" t="s">
        <v>322</v>
      </c>
      <c r="J38" s="22" t="s">
        <v>323</v>
      </c>
      <c r="K38" s="22" t="s">
        <v>160</v>
      </c>
      <c r="L38" s="22" t="s">
        <v>160</v>
      </c>
      <c r="M38" s="22" t="s">
        <v>61</v>
      </c>
      <c r="N38" s="5" t="s">
        <v>62</v>
      </c>
      <c r="O38" s="22" t="s">
        <v>324</v>
      </c>
      <c r="P38" s="22" t="s">
        <v>138</v>
      </c>
      <c r="Q38" s="5" t="s">
        <v>69</v>
      </c>
      <c r="R38" s="22" t="s">
        <v>238</v>
      </c>
      <c r="S38" s="22" t="s">
        <v>209</v>
      </c>
      <c r="T38" s="5" t="s">
        <v>87</v>
      </c>
      <c r="U38" s="22" t="s">
        <v>85</v>
      </c>
      <c r="V38" s="22" t="s">
        <v>106</v>
      </c>
      <c r="W38" s="5" t="s">
        <v>87</v>
      </c>
      <c r="X38" s="22" t="s">
        <v>127</v>
      </c>
      <c r="Y38" s="22" t="s">
        <v>61</v>
      </c>
      <c r="Z38" s="22" t="s">
        <v>128</v>
      </c>
      <c r="AA38" s="5" t="s">
        <v>65</v>
      </c>
      <c r="AB38" s="22" t="s">
        <v>154</v>
      </c>
      <c r="AC38" s="22" t="s">
        <v>68</v>
      </c>
      <c r="AD38" s="5" t="s">
        <v>69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22" t="s">
        <v>236</v>
      </c>
      <c r="AQ38" s="22" t="s">
        <v>209</v>
      </c>
      <c r="AR38" s="5"/>
      <c r="AS38" s="5" t="s">
        <v>87</v>
      </c>
      <c r="AT38" s="5"/>
      <c r="AU38" s="5"/>
      <c r="AV38" s="5"/>
      <c r="AW38" s="5"/>
      <c r="AX38" s="22" t="s">
        <v>325</v>
      </c>
      <c r="AY38" s="22" t="s">
        <v>128</v>
      </c>
      <c r="AZ38" s="22" t="s">
        <v>326</v>
      </c>
      <c r="BA38" s="5" t="s">
        <v>69</v>
      </c>
    </row>
    <row r="39" s="3" customFormat="1" ht="12.75" customHeight="1" spans="1:53">
      <c r="A39" s="14" t="s">
        <v>53</v>
      </c>
      <c r="B39" s="14" t="s">
        <v>258</v>
      </c>
      <c r="C39" s="14" t="s">
        <v>327</v>
      </c>
      <c r="D39" s="14" t="s">
        <v>55</v>
      </c>
      <c r="E39" s="14" t="s">
        <v>328</v>
      </c>
      <c r="F39" s="14" t="s">
        <v>78</v>
      </c>
      <c r="G39" s="14" t="s">
        <v>329</v>
      </c>
      <c r="H39" s="14" t="s">
        <v>258</v>
      </c>
      <c r="I39" s="14" t="s">
        <v>330</v>
      </c>
      <c r="J39" s="14" t="s">
        <v>331</v>
      </c>
      <c r="K39" s="14" t="s">
        <v>135</v>
      </c>
      <c r="L39" s="14" t="s">
        <v>160</v>
      </c>
      <c r="M39" s="14" t="s">
        <v>61</v>
      </c>
      <c r="N39" s="14" t="s">
        <v>62</v>
      </c>
      <c r="O39" s="14" t="s">
        <v>332</v>
      </c>
      <c r="P39" s="14" t="s">
        <v>73</v>
      </c>
      <c r="Q39" s="14" t="s">
        <v>65</v>
      </c>
      <c r="R39" s="14" t="s">
        <v>333</v>
      </c>
      <c r="S39" s="14" t="s">
        <v>114</v>
      </c>
      <c r="T39" s="14" t="s">
        <v>87</v>
      </c>
      <c r="U39" s="14" t="s">
        <v>334</v>
      </c>
      <c r="V39" s="14" t="s">
        <v>106</v>
      </c>
      <c r="W39" s="14" t="s">
        <v>87</v>
      </c>
      <c r="X39" s="14" t="s">
        <v>335</v>
      </c>
      <c r="Y39" s="14" t="s">
        <v>138</v>
      </c>
      <c r="Z39" s="14" t="s">
        <v>90</v>
      </c>
      <c r="AA39" s="14" t="s">
        <v>69</v>
      </c>
      <c r="AB39" s="14" t="s">
        <v>336</v>
      </c>
      <c r="AC39" s="14" t="s">
        <v>112</v>
      </c>
      <c r="AD39" s="14" t="s">
        <v>87</v>
      </c>
      <c r="AE39" s="14" t="s">
        <v>258</v>
      </c>
      <c r="AF39" s="14" t="s">
        <v>258</v>
      </c>
      <c r="AG39" s="14" t="s">
        <v>258</v>
      </c>
      <c r="AH39" s="14" t="s">
        <v>258</v>
      </c>
      <c r="AI39" s="14" t="s">
        <v>258</v>
      </c>
      <c r="AJ39" s="14" t="s">
        <v>258</v>
      </c>
      <c r="AK39" s="14" t="s">
        <v>258</v>
      </c>
      <c r="AL39" s="14" t="s">
        <v>258</v>
      </c>
      <c r="AM39" s="14" t="s">
        <v>258</v>
      </c>
      <c r="AN39" s="14" t="s">
        <v>258</v>
      </c>
      <c r="AO39" s="14" t="s">
        <v>258</v>
      </c>
      <c r="AP39" s="14" t="s">
        <v>337</v>
      </c>
      <c r="AQ39" s="14" t="s">
        <v>92</v>
      </c>
      <c r="AR39" s="14" t="s">
        <v>258</v>
      </c>
      <c r="AS39" s="14" t="s">
        <v>87</v>
      </c>
      <c r="AT39" s="14" t="s">
        <v>258</v>
      </c>
      <c r="AU39" s="14" t="s">
        <v>258</v>
      </c>
      <c r="AV39" s="14" t="s">
        <v>258</v>
      </c>
      <c r="AW39" s="14" t="s">
        <v>258</v>
      </c>
      <c r="AX39" s="14" t="s">
        <v>338</v>
      </c>
      <c r="AY39" s="14" t="s">
        <v>90</v>
      </c>
      <c r="AZ39" s="14" t="s">
        <v>338</v>
      </c>
      <c r="BA39" s="14" t="s">
        <v>69</v>
      </c>
    </row>
    <row r="40" s="3" customFormat="1" ht="12.75" customHeight="1" spans="1:53">
      <c r="A40" s="14" t="s">
        <v>53</v>
      </c>
      <c r="B40" s="14" t="s">
        <v>258</v>
      </c>
      <c r="C40" s="14" t="s">
        <v>327</v>
      </c>
      <c r="D40" s="14" t="s">
        <v>55</v>
      </c>
      <c r="E40" s="14" t="s">
        <v>339</v>
      </c>
      <c r="F40" s="14" t="s">
        <v>78</v>
      </c>
      <c r="G40" s="14" t="s">
        <v>340</v>
      </c>
      <c r="H40" s="14" t="s">
        <v>258</v>
      </c>
      <c r="I40" s="14" t="s">
        <v>341</v>
      </c>
      <c r="J40" s="14" t="s">
        <v>342</v>
      </c>
      <c r="K40" s="14" t="s">
        <v>59</v>
      </c>
      <c r="L40" s="14" t="s">
        <v>123</v>
      </c>
      <c r="M40" s="14" t="s">
        <v>61</v>
      </c>
      <c r="N40" s="14" t="s">
        <v>62</v>
      </c>
      <c r="O40" s="14" t="s">
        <v>343</v>
      </c>
      <c r="P40" s="14" t="s">
        <v>92</v>
      </c>
      <c r="Q40" s="14" t="s">
        <v>87</v>
      </c>
      <c r="R40" s="14" t="s">
        <v>334</v>
      </c>
      <c r="S40" s="14" t="s">
        <v>284</v>
      </c>
      <c r="T40" s="14" t="s">
        <v>87</v>
      </c>
      <c r="U40" s="14" t="s">
        <v>344</v>
      </c>
      <c r="V40" s="14" t="s">
        <v>73</v>
      </c>
      <c r="W40" s="14" t="s">
        <v>65</v>
      </c>
      <c r="X40" s="14" t="s">
        <v>261</v>
      </c>
      <c r="Y40" s="14" t="s">
        <v>64</v>
      </c>
      <c r="Z40" s="14" t="s">
        <v>90</v>
      </c>
      <c r="AA40" s="14" t="s">
        <v>65</v>
      </c>
      <c r="AB40" s="14" t="s">
        <v>345</v>
      </c>
      <c r="AC40" s="14" t="s">
        <v>64</v>
      </c>
      <c r="AD40" s="14" t="s">
        <v>65</v>
      </c>
      <c r="AE40" s="14" t="s">
        <v>258</v>
      </c>
      <c r="AF40" s="14" t="s">
        <v>258</v>
      </c>
      <c r="AG40" s="14" t="s">
        <v>258</v>
      </c>
      <c r="AH40" s="14" t="s">
        <v>258</v>
      </c>
      <c r="AI40" s="14" t="s">
        <v>258</v>
      </c>
      <c r="AJ40" s="14" t="s">
        <v>258</v>
      </c>
      <c r="AK40" s="14" t="s">
        <v>258</v>
      </c>
      <c r="AL40" s="14" t="s">
        <v>258</v>
      </c>
      <c r="AM40" s="14" t="s">
        <v>258</v>
      </c>
      <c r="AN40" s="14" t="s">
        <v>258</v>
      </c>
      <c r="AO40" s="14" t="s">
        <v>258</v>
      </c>
      <c r="AP40" s="14" t="s">
        <v>105</v>
      </c>
      <c r="AQ40" s="14" t="s">
        <v>106</v>
      </c>
      <c r="AR40" s="14" t="s">
        <v>258</v>
      </c>
      <c r="AS40" s="14" t="s">
        <v>87</v>
      </c>
      <c r="AT40" s="14" t="s">
        <v>258</v>
      </c>
      <c r="AU40" s="14" t="s">
        <v>258</v>
      </c>
      <c r="AV40" s="14" t="s">
        <v>258</v>
      </c>
      <c r="AW40" s="14" t="s">
        <v>258</v>
      </c>
      <c r="AX40" s="14" t="s">
        <v>346</v>
      </c>
      <c r="AY40" s="14" t="s">
        <v>90</v>
      </c>
      <c r="AZ40" s="14" t="s">
        <v>346</v>
      </c>
      <c r="BA40" s="14" t="s">
        <v>69</v>
      </c>
    </row>
    <row r="41" ht="14.25" customHeight="1" spans="1:53">
      <c r="A41" s="22" t="s">
        <v>53</v>
      </c>
      <c r="B41" s="5"/>
      <c r="C41" s="22" t="s">
        <v>327</v>
      </c>
      <c r="D41" s="22" t="s">
        <v>55</v>
      </c>
      <c r="E41" s="5" t="s">
        <v>347</v>
      </c>
      <c r="F41" s="22" t="s">
        <v>78</v>
      </c>
      <c r="G41" s="7">
        <v>41361</v>
      </c>
      <c r="H41" s="5"/>
      <c r="I41" s="22" t="s">
        <v>348</v>
      </c>
      <c r="J41" s="22" t="s">
        <v>291</v>
      </c>
      <c r="K41" s="22" t="s">
        <v>160</v>
      </c>
      <c r="L41" s="22" t="s">
        <v>160</v>
      </c>
      <c r="M41" s="22" t="s">
        <v>61</v>
      </c>
      <c r="N41" s="5" t="s">
        <v>62</v>
      </c>
      <c r="O41" s="22" t="s">
        <v>349</v>
      </c>
      <c r="P41" s="22" t="s">
        <v>61</v>
      </c>
      <c r="Q41" s="5" t="s">
        <v>65</v>
      </c>
      <c r="R41" s="22" t="s">
        <v>350</v>
      </c>
      <c r="S41" s="22" t="s">
        <v>94</v>
      </c>
      <c r="T41" s="5" t="s">
        <v>87</v>
      </c>
      <c r="U41" s="22" t="s">
        <v>59</v>
      </c>
      <c r="V41" s="22" t="s">
        <v>86</v>
      </c>
      <c r="W41" s="5" t="s">
        <v>87</v>
      </c>
      <c r="X41" s="22" t="s">
        <v>351</v>
      </c>
      <c r="Y41" s="22" t="s">
        <v>112</v>
      </c>
      <c r="Z41" s="22" t="s">
        <v>90</v>
      </c>
      <c r="AA41" s="5" t="s">
        <v>87</v>
      </c>
      <c r="AB41" s="22" t="s">
        <v>264</v>
      </c>
      <c r="AC41" s="22" t="s">
        <v>68</v>
      </c>
      <c r="AD41" s="5" t="s">
        <v>69</v>
      </c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22" t="s">
        <v>318</v>
      </c>
      <c r="AQ41" s="22" t="s">
        <v>106</v>
      </c>
      <c r="AR41" s="5"/>
      <c r="AS41" s="5" t="s">
        <v>87</v>
      </c>
      <c r="AT41" s="5"/>
      <c r="AU41" s="5"/>
      <c r="AV41" s="5"/>
      <c r="AW41" s="5"/>
      <c r="AX41" s="22" t="s">
        <v>346</v>
      </c>
      <c r="AY41" s="22" t="s">
        <v>90</v>
      </c>
      <c r="AZ41" s="22" t="s">
        <v>346</v>
      </c>
      <c r="BA41" s="5" t="s">
        <v>69</v>
      </c>
    </row>
    <row r="42" ht="14.25" customHeight="1" spans="1:53">
      <c r="A42" s="22" t="s">
        <v>53</v>
      </c>
      <c r="B42" s="5"/>
      <c r="C42" s="22" t="s">
        <v>327</v>
      </c>
      <c r="D42" s="22" t="s">
        <v>55</v>
      </c>
      <c r="E42" s="5" t="s">
        <v>352</v>
      </c>
      <c r="F42" s="22" t="s">
        <v>78</v>
      </c>
      <c r="G42" s="7">
        <v>41355</v>
      </c>
      <c r="H42" s="5"/>
      <c r="I42" s="22" t="s">
        <v>353</v>
      </c>
      <c r="J42" s="22" t="s">
        <v>354</v>
      </c>
      <c r="K42" s="22" t="s">
        <v>262</v>
      </c>
      <c r="L42" s="22" t="s">
        <v>262</v>
      </c>
      <c r="M42" s="22" t="s">
        <v>61</v>
      </c>
      <c r="N42" s="5" t="s">
        <v>62</v>
      </c>
      <c r="O42" s="22" t="s">
        <v>355</v>
      </c>
      <c r="P42" s="22" t="s">
        <v>61</v>
      </c>
      <c r="Q42" s="5" t="s">
        <v>65</v>
      </c>
      <c r="R42" s="22" t="s">
        <v>101</v>
      </c>
      <c r="S42" s="22" t="s">
        <v>92</v>
      </c>
      <c r="T42" s="5" t="s">
        <v>87</v>
      </c>
      <c r="U42" s="22" t="s">
        <v>356</v>
      </c>
      <c r="V42" s="22" t="s">
        <v>284</v>
      </c>
      <c r="W42" s="5" t="s">
        <v>87</v>
      </c>
      <c r="X42" s="22" t="s">
        <v>357</v>
      </c>
      <c r="Y42" s="22" t="s">
        <v>68</v>
      </c>
      <c r="Z42" s="22" t="s">
        <v>90</v>
      </c>
      <c r="AA42" s="5" t="s">
        <v>69</v>
      </c>
      <c r="AB42" s="22" t="s">
        <v>358</v>
      </c>
      <c r="AC42" s="22" t="s">
        <v>209</v>
      </c>
      <c r="AD42" s="5" t="s">
        <v>87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22" t="s">
        <v>359</v>
      </c>
      <c r="AQ42" s="22" t="s">
        <v>92</v>
      </c>
      <c r="AR42" s="5"/>
      <c r="AS42" s="5" t="s">
        <v>87</v>
      </c>
      <c r="AT42" s="5"/>
      <c r="AU42" s="5"/>
      <c r="AV42" s="5"/>
      <c r="AW42" s="5"/>
      <c r="AX42" s="22" t="s">
        <v>203</v>
      </c>
      <c r="AY42" s="22" t="s">
        <v>90</v>
      </c>
      <c r="AZ42" s="22" t="s">
        <v>203</v>
      </c>
      <c r="BA42" s="5" t="s">
        <v>69</v>
      </c>
    </row>
    <row r="43" ht="14.25" customHeight="1" spans="1:53">
      <c r="A43" s="22" t="s">
        <v>53</v>
      </c>
      <c r="B43" s="5"/>
      <c r="C43" s="22" t="s">
        <v>327</v>
      </c>
      <c r="D43" s="22" t="s">
        <v>55</v>
      </c>
      <c r="E43" s="5" t="s">
        <v>360</v>
      </c>
      <c r="F43" s="22" t="s">
        <v>55</v>
      </c>
      <c r="G43" s="7">
        <v>41436</v>
      </c>
      <c r="H43" s="5"/>
      <c r="I43" s="22" t="s">
        <v>361</v>
      </c>
      <c r="J43" s="22" t="s">
        <v>362</v>
      </c>
      <c r="K43" s="22" t="s">
        <v>172</v>
      </c>
      <c r="L43" s="22" t="s">
        <v>172</v>
      </c>
      <c r="M43" s="22" t="s">
        <v>61</v>
      </c>
      <c r="N43" s="5" t="s">
        <v>62</v>
      </c>
      <c r="O43" s="22" t="s">
        <v>363</v>
      </c>
      <c r="P43" s="22" t="s">
        <v>86</v>
      </c>
      <c r="Q43" s="5" t="s">
        <v>87</v>
      </c>
      <c r="R43" s="22" t="s">
        <v>364</v>
      </c>
      <c r="S43" s="22" t="s">
        <v>112</v>
      </c>
      <c r="T43" s="5" t="s">
        <v>87</v>
      </c>
      <c r="U43" s="22" t="s">
        <v>262</v>
      </c>
      <c r="V43" s="22" t="s">
        <v>92</v>
      </c>
      <c r="W43" s="5" t="s">
        <v>87</v>
      </c>
      <c r="X43" s="22" t="s">
        <v>365</v>
      </c>
      <c r="Y43" s="22" t="s">
        <v>61</v>
      </c>
      <c r="Z43" s="22" t="s">
        <v>78</v>
      </c>
      <c r="AA43" s="5" t="s">
        <v>65</v>
      </c>
      <c r="AB43" s="22" t="s">
        <v>177</v>
      </c>
      <c r="AC43" s="22" t="s">
        <v>64</v>
      </c>
      <c r="AD43" s="5" t="s">
        <v>65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22" t="s">
        <v>117</v>
      </c>
      <c r="AQ43" s="22" t="s">
        <v>68</v>
      </c>
      <c r="AR43" s="5"/>
      <c r="AS43" s="5" t="s">
        <v>69</v>
      </c>
      <c r="AT43" s="5"/>
      <c r="AU43" s="5"/>
      <c r="AV43" s="5"/>
      <c r="AW43" s="5"/>
      <c r="AX43" s="22" t="s">
        <v>366</v>
      </c>
      <c r="AY43" s="22" t="s">
        <v>78</v>
      </c>
      <c r="AZ43" s="22" t="s">
        <v>367</v>
      </c>
      <c r="BA43" s="5" t="s">
        <v>69</v>
      </c>
    </row>
    <row r="44" ht="14.25" customHeight="1" spans="1:53">
      <c r="A44" s="22" t="s">
        <v>53</v>
      </c>
      <c r="B44" s="5"/>
      <c r="C44" s="22" t="s">
        <v>368</v>
      </c>
      <c r="D44" s="22" t="s">
        <v>55</v>
      </c>
      <c r="E44" s="5" t="s">
        <v>369</v>
      </c>
      <c r="F44" s="22" t="s">
        <v>78</v>
      </c>
      <c r="G44" s="7">
        <v>41309</v>
      </c>
      <c r="H44" s="5"/>
      <c r="I44" s="22" t="s">
        <v>103</v>
      </c>
      <c r="J44" s="22" t="s">
        <v>370</v>
      </c>
      <c r="K44" s="22" t="s">
        <v>59</v>
      </c>
      <c r="L44" s="22" t="s">
        <v>59</v>
      </c>
      <c r="M44" s="22" t="s">
        <v>61</v>
      </c>
      <c r="N44" s="5" t="s">
        <v>62</v>
      </c>
      <c r="O44" s="22" t="s">
        <v>371</v>
      </c>
      <c r="P44" s="22" t="s">
        <v>61</v>
      </c>
      <c r="Q44" s="5" t="s">
        <v>65</v>
      </c>
      <c r="R44" s="22" t="s">
        <v>279</v>
      </c>
      <c r="S44" s="22" t="s">
        <v>92</v>
      </c>
      <c r="T44" s="5" t="s">
        <v>87</v>
      </c>
      <c r="U44" s="22" t="s">
        <v>372</v>
      </c>
      <c r="V44" s="22" t="s">
        <v>112</v>
      </c>
      <c r="W44" s="5" t="s">
        <v>87</v>
      </c>
      <c r="X44" s="22" t="s">
        <v>373</v>
      </c>
      <c r="Y44" s="22" t="s">
        <v>92</v>
      </c>
      <c r="Z44" s="22" t="s">
        <v>90</v>
      </c>
      <c r="AA44" s="5" t="s">
        <v>87</v>
      </c>
      <c r="AB44" s="22" t="s">
        <v>358</v>
      </c>
      <c r="AC44" s="22" t="s">
        <v>209</v>
      </c>
      <c r="AD44" s="5" t="s">
        <v>87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22" t="s">
        <v>374</v>
      </c>
      <c r="AQ44" s="22" t="s">
        <v>94</v>
      </c>
      <c r="AR44" s="5"/>
      <c r="AS44" s="5" t="s">
        <v>87</v>
      </c>
      <c r="AT44" s="5"/>
      <c r="AU44" s="5"/>
      <c r="AV44" s="5"/>
      <c r="AW44" s="5"/>
      <c r="AX44" s="22" t="s">
        <v>375</v>
      </c>
      <c r="AY44" s="22" t="s">
        <v>90</v>
      </c>
      <c r="AZ44" s="22" t="s">
        <v>375</v>
      </c>
      <c r="BA44" s="5" t="s">
        <v>69</v>
      </c>
    </row>
    <row r="45" ht="14.25" customHeight="1" spans="1:53">
      <c r="A45" s="22" t="s">
        <v>53</v>
      </c>
      <c r="B45" s="5"/>
      <c r="C45" s="22" t="s">
        <v>368</v>
      </c>
      <c r="D45" s="22" t="s">
        <v>55</v>
      </c>
      <c r="E45" s="5" t="s">
        <v>376</v>
      </c>
      <c r="F45" s="22" t="s">
        <v>55</v>
      </c>
      <c r="G45" s="7">
        <v>41174</v>
      </c>
      <c r="H45" s="5"/>
      <c r="I45" s="22" t="s">
        <v>377</v>
      </c>
      <c r="J45" s="22" t="s">
        <v>378</v>
      </c>
      <c r="K45" s="22" t="s">
        <v>160</v>
      </c>
      <c r="L45" s="22" t="s">
        <v>160</v>
      </c>
      <c r="M45" s="22" t="s">
        <v>61</v>
      </c>
      <c r="N45" s="5" t="s">
        <v>62</v>
      </c>
      <c r="O45" s="22" t="s">
        <v>379</v>
      </c>
      <c r="P45" s="22" t="s">
        <v>68</v>
      </c>
      <c r="Q45" s="5" t="s">
        <v>69</v>
      </c>
      <c r="R45" s="22" t="s">
        <v>200</v>
      </c>
      <c r="S45" s="22" t="s">
        <v>94</v>
      </c>
      <c r="T45" s="5" t="s">
        <v>87</v>
      </c>
      <c r="U45" s="22" t="s">
        <v>380</v>
      </c>
      <c r="V45" s="22" t="s">
        <v>138</v>
      </c>
      <c r="W45" s="5" t="s">
        <v>69</v>
      </c>
      <c r="X45" s="22" t="s">
        <v>381</v>
      </c>
      <c r="Y45" s="22" t="s">
        <v>209</v>
      </c>
      <c r="Z45" s="22" t="s">
        <v>90</v>
      </c>
      <c r="AA45" s="5" t="s">
        <v>87</v>
      </c>
      <c r="AB45" s="22" t="s">
        <v>104</v>
      </c>
      <c r="AC45" s="22" t="s">
        <v>209</v>
      </c>
      <c r="AD45" s="5" t="s">
        <v>87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22" t="s">
        <v>236</v>
      </c>
      <c r="AQ45" s="22" t="s">
        <v>209</v>
      </c>
      <c r="AR45" s="5"/>
      <c r="AS45" s="5" t="s">
        <v>87</v>
      </c>
      <c r="AT45" s="5"/>
      <c r="AU45" s="5"/>
      <c r="AV45" s="5"/>
      <c r="AW45" s="5"/>
      <c r="AX45" s="22" t="s">
        <v>382</v>
      </c>
      <c r="AY45" s="22" t="s">
        <v>90</v>
      </c>
      <c r="AZ45" s="22" t="s">
        <v>382</v>
      </c>
      <c r="BA45" s="5" t="s">
        <v>69</v>
      </c>
    </row>
    <row r="46" ht="14.25" customHeight="1" spans="1:53">
      <c r="A46" s="22" t="s">
        <v>53</v>
      </c>
      <c r="B46" s="5"/>
      <c r="C46" s="22" t="s">
        <v>368</v>
      </c>
      <c r="D46" s="22" t="s">
        <v>55</v>
      </c>
      <c r="E46" s="5" t="s">
        <v>383</v>
      </c>
      <c r="F46" s="22" t="s">
        <v>55</v>
      </c>
      <c r="G46" s="7">
        <v>41326</v>
      </c>
      <c r="H46" s="5"/>
      <c r="I46" s="22" t="s">
        <v>384</v>
      </c>
      <c r="J46" s="22" t="s">
        <v>385</v>
      </c>
      <c r="K46" s="22" t="s">
        <v>160</v>
      </c>
      <c r="L46" s="22" t="s">
        <v>160</v>
      </c>
      <c r="M46" s="22" t="s">
        <v>61</v>
      </c>
      <c r="N46" s="5" t="s">
        <v>62</v>
      </c>
      <c r="O46" s="22" t="s">
        <v>386</v>
      </c>
      <c r="P46" s="22" t="s">
        <v>94</v>
      </c>
      <c r="Q46" s="5" t="s">
        <v>87</v>
      </c>
      <c r="R46" s="22" t="s">
        <v>387</v>
      </c>
      <c r="S46" s="22" t="s">
        <v>209</v>
      </c>
      <c r="T46" s="5" t="s">
        <v>87</v>
      </c>
      <c r="U46" s="22" t="s">
        <v>388</v>
      </c>
      <c r="V46" s="22" t="s">
        <v>68</v>
      </c>
      <c r="W46" s="5" t="s">
        <v>69</v>
      </c>
      <c r="X46" s="22" t="s">
        <v>389</v>
      </c>
      <c r="Y46" s="22" t="s">
        <v>68</v>
      </c>
      <c r="Z46" s="22" t="s">
        <v>90</v>
      </c>
      <c r="AA46" s="5" t="s">
        <v>69</v>
      </c>
      <c r="AB46" s="22" t="s">
        <v>390</v>
      </c>
      <c r="AC46" s="22" t="s">
        <v>138</v>
      </c>
      <c r="AD46" s="5" t="s">
        <v>69</v>
      </c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22" t="s">
        <v>117</v>
      </c>
      <c r="AQ46" s="22" t="s">
        <v>68</v>
      </c>
      <c r="AR46" s="5"/>
      <c r="AS46" s="5" t="s">
        <v>69</v>
      </c>
      <c r="AT46" s="5"/>
      <c r="AU46" s="5"/>
      <c r="AV46" s="5"/>
      <c r="AW46" s="5"/>
      <c r="AX46" s="22" t="s">
        <v>391</v>
      </c>
      <c r="AY46" s="22" t="s">
        <v>90</v>
      </c>
      <c r="AZ46" s="22" t="s">
        <v>391</v>
      </c>
      <c r="BA46" s="5" t="s">
        <v>69</v>
      </c>
    </row>
    <row r="47" ht="14.25" customHeight="1" spans="1:53">
      <c r="A47" s="22" t="s">
        <v>53</v>
      </c>
      <c r="B47" s="5"/>
      <c r="C47" s="22" t="s">
        <v>368</v>
      </c>
      <c r="D47" s="22" t="s">
        <v>55</v>
      </c>
      <c r="E47" s="5" t="s">
        <v>392</v>
      </c>
      <c r="F47" s="22" t="s">
        <v>78</v>
      </c>
      <c r="G47" s="7">
        <v>41288</v>
      </c>
      <c r="H47" s="5"/>
      <c r="I47" s="22" t="s">
        <v>361</v>
      </c>
      <c r="J47" s="22" t="s">
        <v>354</v>
      </c>
      <c r="K47" s="22" t="s">
        <v>160</v>
      </c>
      <c r="L47" s="22" t="s">
        <v>160</v>
      </c>
      <c r="M47" s="22" t="s">
        <v>61</v>
      </c>
      <c r="N47" s="5" t="s">
        <v>62</v>
      </c>
      <c r="O47" s="22" t="s">
        <v>393</v>
      </c>
      <c r="P47" s="22" t="s">
        <v>138</v>
      </c>
      <c r="Q47" s="5" t="s">
        <v>69</v>
      </c>
      <c r="R47" s="22" t="s">
        <v>263</v>
      </c>
      <c r="S47" s="22" t="s">
        <v>284</v>
      </c>
      <c r="T47" s="5" t="s">
        <v>87</v>
      </c>
      <c r="U47" s="22" t="s">
        <v>394</v>
      </c>
      <c r="V47" s="22" t="s">
        <v>284</v>
      </c>
      <c r="W47" s="5" t="s">
        <v>87</v>
      </c>
      <c r="X47" s="22" t="s">
        <v>395</v>
      </c>
      <c r="Y47" s="22" t="s">
        <v>64</v>
      </c>
      <c r="Z47" s="22" t="s">
        <v>90</v>
      </c>
      <c r="AA47" s="5" t="s">
        <v>65</v>
      </c>
      <c r="AB47" s="22" t="s">
        <v>358</v>
      </c>
      <c r="AC47" s="22" t="s">
        <v>209</v>
      </c>
      <c r="AD47" s="5" t="s">
        <v>87</v>
      </c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22" t="s">
        <v>331</v>
      </c>
      <c r="AQ47" s="22" t="s">
        <v>112</v>
      </c>
      <c r="AR47" s="5"/>
      <c r="AS47" s="5" t="s">
        <v>87</v>
      </c>
      <c r="AT47" s="5"/>
      <c r="AU47" s="5"/>
      <c r="AV47" s="5"/>
      <c r="AW47" s="5"/>
      <c r="AX47" s="22" t="s">
        <v>203</v>
      </c>
      <c r="AY47" s="22" t="s">
        <v>90</v>
      </c>
      <c r="AZ47" s="22" t="s">
        <v>203</v>
      </c>
      <c r="BA47" s="5" t="s">
        <v>69</v>
      </c>
    </row>
    <row r="48" ht="14.25" customHeight="1" spans="1:53">
      <c r="A48" s="22" t="s">
        <v>53</v>
      </c>
      <c r="B48" s="5"/>
      <c r="C48" s="22" t="s">
        <v>368</v>
      </c>
      <c r="D48" s="22" t="s">
        <v>55</v>
      </c>
      <c r="E48" s="5" t="s">
        <v>396</v>
      </c>
      <c r="F48" s="22" t="s">
        <v>78</v>
      </c>
      <c r="G48" s="7">
        <v>41373</v>
      </c>
      <c r="H48" s="5"/>
      <c r="I48" s="22" t="s">
        <v>308</v>
      </c>
      <c r="J48" s="22" t="s">
        <v>397</v>
      </c>
      <c r="K48" s="22" t="s">
        <v>160</v>
      </c>
      <c r="L48" s="22" t="s">
        <v>160</v>
      </c>
      <c r="M48" s="22" t="s">
        <v>61</v>
      </c>
      <c r="N48" s="5" t="s">
        <v>62</v>
      </c>
      <c r="O48" s="22" t="s">
        <v>398</v>
      </c>
      <c r="P48" s="22" t="s">
        <v>61</v>
      </c>
      <c r="Q48" s="5" t="s">
        <v>65</v>
      </c>
      <c r="R48" s="22" t="s">
        <v>399</v>
      </c>
      <c r="S48" s="22" t="s">
        <v>94</v>
      </c>
      <c r="T48" s="5" t="s">
        <v>87</v>
      </c>
      <c r="U48" s="22" t="s">
        <v>184</v>
      </c>
      <c r="V48" s="22" t="s">
        <v>92</v>
      </c>
      <c r="W48" s="5" t="s">
        <v>87</v>
      </c>
      <c r="X48" s="22" t="s">
        <v>400</v>
      </c>
      <c r="Y48" s="22" t="s">
        <v>64</v>
      </c>
      <c r="Z48" s="22" t="s">
        <v>90</v>
      </c>
      <c r="AA48" s="5" t="s">
        <v>65</v>
      </c>
      <c r="AB48" s="22" t="s">
        <v>358</v>
      </c>
      <c r="AC48" s="22" t="s">
        <v>209</v>
      </c>
      <c r="AD48" s="5" t="s">
        <v>87</v>
      </c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22" t="s">
        <v>359</v>
      </c>
      <c r="AQ48" s="22" t="s">
        <v>92</v>
      </c>
      <c r="AR48" s="5"/>
      <c r="AS48" s="5" t="s">
        <v>87</v>
      </c>
      <c r="AT48" s="5"/>
      <c r="AU48" s="5"/>
      <c r="AV48" s="5"/>
      <c r="AW48" s="5"/>
      <c r="AX48" s="22" t="s">
        <v>265</v>
      </c>
      <c r="AY48" s="22" t="s">
        <v>90</v>
      </c>
      <c r="AZ48" s="22" t="s">
        <v>266</v>
      </c>
      <c r="BA48" s="5" t="s">
        <v>69</v>
      </c>
    </row>
    <row r="49" ht="14.25" customHeight="1" spans="1:53">
      <c r="A49" s="22" t="s">
        <v>53</v>
      </c>
      <c r="B49" s="5"/>
      <c r="C49" s="22" t="s">
        <v>368</v>
      </c>
      <c r="D49" s="22" t="s">
        <v>55</v>
      </c>
      <c r="E49" s="5" t="s">
        <v>401</v>
      </c>
      <c r="F49" s="22" t="s">
        <v>55</v>
      </c>
      <c r="G49" s="7">
        <v>41183</v>
      </c>
      <c r="H49" s="5"/>
      <c r="I49" s="22" t="s">
        <v>361</v>
      </c>
      <c r="J49" s="22" t="s">
        <v>402</v>
      </c>
      <c r="K49" s="22" t="s">
        <v>160</v>
      </c>
      <c r="L49" s="22" t="s">
        <v>160</v>
      </c>
      <c r="M49" s="22" t="s">
        <v>61</v>
      </c>
      <c r="N49" s="5" t="s">
        <v>62</v>
      </c>
      <c r="O49" s="22" t="s">
        <v>403</v>
      </c>
      <c r="P49" s="22" t="s">
        <v>209</v>
      </c>
      <c r="Q49" s="5" t="s">
        <v>87</v>
      </c>
      <c r="R49" s="22" t="s">
        <v>113</v>
      </c>
      <c r="S49" s="22" t="s">
        <v>106</v>
      </c>
      <c r="T49" s="5" t="s">
        <v>87</v>
      </c>
      <c r="U49" s="22" t="s">
        <v>404</v>
      </c>
      <c r="V49" s="22" t="s">
        <v>94</v>
      </c>
      <c r="W49" s="5" t="s">
        <v>87</v>
      </c>
      <c r="X49" s="22" t="s">
        <v>400</v>
      </c>
      <c r="Y49" s="22" t="s">
        <v>73</v>
      </c>
      <c r="Z49" s="22" t="s">
        <v>90</v>
      </c>
      <c r="AA49" s="5" t="s">
        <v>65</v>
      </c>
      <c r="AB49" s="22" t="s">
        <v>405</v>
      </c>
      <c r="AC49" s="22" t="s">
        <v>61</v>
      </c>
      <c r="AD49" s="5" t="s">
        <v>65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22" t="s">
        <v>242</v>
      </c>
      <c r="AQ49" s="22" t="s">
        <v>138</v>
      </c>
      <c r="AR49" s="5"/>
      <c r="AS49" s="5" t="s">
        <v>69</v>
      </c>
      <c r="AT49" s="5"/>
      <c r="AU49" s="5"/>
      <c r="AV49" s="5"/>
      <c r="AW49" s="5"/>
      <c r="AX49" s="22" t="s">
        <v>406</v>
      </c>
      <c r="AY49" s="22" t="s">
        <v>90</v>
      </c>
      <c r="AZ49" s="22" t="s">
        <v>406</v>
      </c>
      <c r="BA49" s="5" t="s">
        <v>69</v>
      </c>
    </row>
    <row r="50" s="3" customFormat="1" ht="12.75" customHeight="1" spans="1:53">
      <c r="A50" s="14" t="s">
        <v>53</v>
      </c>
      <c r="B50" s="14" t="s">
        <v>258</v>
      </c>
      <c r="C50" s="14" t="s">
        <v>407</v>
      </c>
      <c r="D50" s="14" t="s">
        <v>55</v>
      </c>
      <c r="E50" s="14" t="s">
        <v>408</v>
      </c>
      <c r="F50" s="14" t="s">
        <v>78</v>
      </c>
      <c r="G50" s="14" t="s">
        <v>409</v>
      </c>
      <c r="H50" s="14" t="s">
        <v>258</v>
      </c>
      <c r="I50" s="14" t="s">
        <v>410</v>
      </c>
      <c r="J50" s="14" t="s">
        <v>402</v>
      </c>
      <c r="K50" s="14" t="s">
        <v>160</v>
      </c>
      <c r="L50" s="14" t="s">
        <v>160</v>
      </c>
      <c r="M50" s="14" t="s">
        <v>61</v>
      </c>
      <c r="N50" s="14" t="s">
        <v>62</v>
      </c>
      <c r="O50" s="14" t="s">
        <v>411</v>
      </c>
      <c r="P50" s="14" t="s">
        <v>64</v>
      </c>
      <c r="Q50" s="14" t="s">
        <v>65</v>
      </c>
      <c r="R50" s="14" t="s">
        <v>412</v>
      </c>
      <c r="S50" s="14" t="s">
        <v>112</v>
      </c>
      <c r="T50" s="14" t="s">
        <v>87</v>
      </c>
      <c r="U50" s="14" t="s">
        <v>350</v>
      </c>
      <c r="V50" s="14" t="s">
        <v>106</v>
      </c>
      <c r="W50" s="14" t="s">
        <v>87</v>
      </c>
      <c r="X50" s="14" t="s">
        <v>70</v>
      </c>
      <c r="Y50" s="14" t="s">
        <v>61</v>
      </c>
      <c r="Z50" s="14" t="s">
        <v>184</v>
      </c>
      <c r="AA50" s="14" t="s">
        <v>65</v>
      </c>
      <c r="AB50" s="14" t="s">
        <v>154</v>
      </c>
      <c r="AC50" s="14" t="s">
        <v>68</v>
      </c>
      <c r="AD50" s="14" t="s">
        <v>69</v>
      </c>
      <c r="AE50" s="14" t="s">
        <v>258</v>
      </c>
      <c r="AF50" s="14" t="s">
        <v>258</v>
      </c>
      <c r="AG50" s="14" t="s">
        <v>258</v>
      </c>
      <c r="AH50" s="14" t="s">
        <v>258</v>
      </c>
      <c r="AI50" s="14" t="s">
        <v>258</v>
      </c>
      <c r="AJ50" s="14" t="s">
        <v>258</v>
      </c>
      <c r="AK50" s="14" t="s">
        <v>258</v>
      </c>
      <c r="AL50" s="14" t="s">
        <v>258</v>
      </c>
      <c r="AM50" s="14" t="s">
        <v>258</v>
      </c>
      <c r="AN50" s="14" t="s">
        <v>258</v>
      </c>
      <c r="AO50" s="14" t="s">
        <v>258</v>
      </c>
      <c r="AP50" s="14" t="s">
        <v>74</v>
      </c>
      <c r="AQ50" s="14" t="s">
        <v>61</v>
      </c>
      <c r="AR50" s="14" t="s">
        <v>258</v>
      </c>
      <c r="AS50" s="14" t="s">
        <v>65</v>
      </c>
      <c r="AT50" s="14" t="s">
        <v>258</v>
      </c>
      <c r="AU50" s="14" t="s">
        <v>258</v>
      </c>
      <c r="AV50" s="14" t="s">
        <v>258</v>
      </c>
      <c r="AW50" s="14" t="s">
        <v>258</v>
      </c>
      <c r="AX50" s="14" t="s">
        <v>413</v>
      </c>
      <c r="AY50" s="14" t="s">
        <v>184</v>
      </c>
      <c r="AZ50" s="14" t="s">
        <v>130</v>
      </c>
      <c r="BA50" s="14" t="s">
        <v>65</v>
      </c>
    </row>
    <row r="51" s="3" customFormat="1" ht="12.75" customHeight="1" spans="1:53">
      <c r="A51" s="14" t="s">
        <v>53</v>
      </c>
      <c r="B51" s="14" t="s">
        <v>258</v>
      </c>
      <c r="C51" s="14" t="s">
        <v>407</v>
      </c>
      <c r="D51" s="14" t="s">
        <v>55</v>
      </c>
      <c r="E51" s="14" t="s">
        <v>414</v>
      </c>
      <c r="F51" s="14" t="s">
        <v>78</v>
      </c>
      <c r="G51" s="14" t="s">
        <v>415</v>
      </c>
      <c r="H51" s="14" t="s">
        <v>258</v>
      </c>
      <c r="I51" s="14" t="s">
        <v>416</v>
      </c>
      <c r="J51" s="14" t="s">
        <v>417</v>
      </c>
      <c r="K51" s="14" t="s">
        <v>172</v>
      </c>
      <c r="L51" s="14" t="s">
        <v>172</v>
      </c>
      <c r="M51" s="14" t="s">
        <v>61</v>
      </c>
      <c r="N51" s="14" t="s">
        <v>62</v>
      </c>
      <c r="O51" s="14" t="s">
        <v>418</v>
      </c>
      <c r="P51" s="14" t="s">
        <v>138</v>
      </c>
      <c r="Q51" s="14" t="s">
        <v>69</v>
      </c>
      <c r="R51" s="14" t="s">
        <v>200</v>
      </c>
      <c r="S51" s="14" t="s">
        <v>106</v>
      </c>
      <c r="T51" s="14" t="s">
        <v>87</v>
      </c>
      <c r="U51" s="14" t="s">
        <v>280</v>
      </c>
      <c r="V51" s="14" t="s">
        <v>61</v>
      </c>
      <c r="W51" s="14" t="s">
        <v>65</v>
      </c>
      <c r="X51" s="14" t="s">
        <v>419</v>
      </c>
      <c r="Y51" s="14" t="s">
        <v>61</v>
      </c>
      <c r="Z51" s="14" t="s">
        <v>71</v>
      </c>
      <c r="AA51" s="14" t="s">
        <v>65</v>
      </c>
      <c r="AB51" s="14" t="s">
        <v>358</v>
      </c>
      <c r="AC51" s="14" t="s">
        <v>209</v>
      </c>
      <c r="AD51" s="14" t="s">
        <v>87</v>
      </c>
      <c r="AE51" s="14" t="s">
        <v>258</v>
      </c>
      <c r="AF51" s="14" t="s">
        <v>258</v>
      </c>
      <c r="AG51" s="14" t="s">
        <v>258</v>
      </c>
      <c r="AH51" s="14" t="s">
        <v>258</v>
      </c>
      <c r="AI51" s="14" t="s">
        <v>258</v>
      </c>
      <c r="AJ51" s="14" t="s">
        <v>258</v>
      </c>
      <c r="AK51" s="14" t="s">
        <v>258</v>
      </c>
      <c r="AL51" s="14" t="s">
        <v>258</v>
      </c>
      <c r="AM51" s="14" t="s">
        <v>258</v>
      </c>
      <c r="AN51" s="14" t="s">
        <v>258</v>
      </c>
      <c r="AO51" s="14" t="s">
        <v>258</v>
      </c>
      <c r="AP51" s="14" t="s">
        <v>129</v>
      </c>
      <c r="AQ51" s="14" t="s">
        <v>64</v>
      </c>
      <c r="AR51" s="14" t="s">
        <v>258</v>
      </c>
      <c r="AS51" s="14" t="s">
        <v>65</v>
      </c>
      <c r="AT51" s="14" t="s">
        <v>258</v>
      </c>
      <c r="AU51" s="14" t="s">
        <v>258</v>
      </c>
      <c r="AV51" s="14" t="s">
        <v>258</v>
      </c>
      <c r="AW51" s="14" t="s">
        <v>258</v>
      </c>
      <c r="AX51" s="14" t="s">
        <v>420</v>
      </c>
      <c r="AY51" s="14" t="s">
        <v>71</v>
      </c>
      <c r="AZ51" s="14" t="s">
        <v>421</v>
      </c>
      <c r="BA51" s="14" t="s">
        <v>65</v>
      </c>
    </row>
    <row r="52" s="3" customFormat="1" ht="12.75" customHeight="1" spans="1:53">
      <c r="A52" s="14" t="s">
        <v>53</v>
      </c>
      <c r="B52" s="14" t="s">
        <v>258</v>
      </c>
      <c r="C52" s="14" t="s">
        <v>407</v>
      </c>
      <c r="D52" s="14" t="s">
        <v>55</v>
      </c>
      <c r="E52" s="14" t="s">
        <v>422</v>
      </c>
      <c r="F52" s="14" t="s">
        <v>55</v>
      </c>
      <c r="G52" s="14" t="s">
        <v>423</v>
      </c>
      <c r="H52" s="14" t="s">
        <v>258</v>
      </c>
      <c r="I52" s="14" t="s">
        <v>424</v>
      </c>
      <c r="J52" s="14" t="s">
        <v>425</v>
      </c>
      <c r="K52" s="14" t="s">
        <v>123</v>
      </c>
      <c r="L52" s="14" t="s">
        <v>123</v>
      </c>
      <c r="M52" s="14" t="s">
        <v>61</v>
      </c>
      <c r="N52" s="14" t="s">
        <v>62</v>
      </c>
      <c r="O52" s="14" t="s">
        <v>426</v>
      </c>
      <c r="P52" s="14" t="s">
        <v>68</v>
      </c>
      <c r="Q52" s="14" t="s">
        <v>69</v>
      </c>
      <c r="R52" s="14" t="s">
        <v>427</v>
      </c>
      <c r="S52" s="14" t="s">
        <v>73</v>
      </c>
      <c r="T52" s="14" t="s">
        <v>65</v>
      </c>
      <c r="U52" s="14" t="s">
        <v>90</v>
      </c>
      <c r="V52" s="14" t="s">
        <v>86</v>
      </c>
      <c r="W52" s="14" t="s">
        <v>87</v>
      </c>
      <c r="X52" s="14" t="s">
        <v>428</v>
      </c>
      <c r="Y52" s="14" t="s">
        <v>61</v>
      </c>
      <c r="Z52" s="14" t="s">
        <v>90</v>
      </c>
      <c r="AA52" s="14" t="s">
        <v>65</v>
      </c>
      <c r="AB52" s="14" t="s">
        <v>429</v>
      </c>
      <c r="AC52" s="14" t="s">
        <v>64</v>
      </c>
      <c r="AD52" s="14" t="s">
        <v>65</v>
      </c>
      <c r="AE52" s="14" t="s">
        <v>258</v>
      </c>
      <c r="AF52" s="14" t="s">
        <v>258</v>
      </c>
      <c r="AG52" s="14" t="s">
        <v>258</v>
      </c>
      <c r="AH52" s="14" t="s">
        <v>258</v>
      </c>
      <c r="AI52" s="14" t="s">
        <v>258</v>
      </c>
      <c r="AJ52" s="14" t="s">
        <v>258</v>
      </c>
      <c r="AK52" s="14" t="s">
        <v>258</v>
      </c>
      <c r="AL52" s="14" t="s">
        <v>258</v>
      </c>
      <c r="AM52" s="14" t="s">
        <v>258</v>
      </c>
      <c r="AN52" s="14" t="s">
        <v>258</v>
      </c>
      <c r="AO52" s="14" t="s">
        <v>258</v>
      </c>
      <c r="AP52" s="14" t="s">
        <v>129</v>
      </c>
      <c r="AQ52" s="14" t="s">
        <v>64</v>
      </c>
      <c r="AR52" s="14" t="s">
        <v>258</v>
      </c>
      <c r="AS52" s="14" t="s">
        <v>65</v>
      </c>
      <c r="AT52" s="14" t="s">
        <v>258</v>
      </c>
      <c r="AU52" s="14" t="s">
        <v>258</v>
      </c>
      <c r="AV52" s="14" t="s">
        <v>258</v>
      </c>
      <c r="AW52" s="14" t="s">
        <v>258</v>
      </c>
      <c r="AX52" s="14" t="s">
        <v>430</v>
      </c>
      <c r="AY52" s="14" t="s">
        <v>90</v>
      </c>
      <c r="AZ52" s="14" t="s">
        <v>430</v>
      </c>
      <c r="BA52" s="14" t="s">
        <v>69</v>
      </c>
    </row>
    <row r="53" s="3" customFormat="1" ht="12.75" customHeight="1" spans="1:53">
      <c r="A53" s="14" t="s">
        <v>53</v>
      </c>
      <c r="B53" s="14" t="s">
        <v>258</v>
      </c>
      <c r="C53" s="14" t="s">
        <v>407</v>
      </c>
      <c r="D53" s="14" t="s">
        <v>55</v>
      </c>
      <c r="E53" s="14" t="s">
        <v>431</v>
      </c>
      <c r="F53" s="14" t="s">
        <v>55</v>
      </c>
      <c r="G53" s="14" t="s">
        <v>432</v>
      </c>
      <c r="H53" s="14" t="s">
        <v>258</v>
      </c>
      <c r="I53" s="14" t="s">
        <v>433</v>
      </c>
      <c r="J53" s="14" t="s">
        <v>434</v>
      </c>
      <c r="K53" s="14" t="s">
        <v>160</v>
      </c>
      <c r="L53" s="14" t="s">
        <v>160</v>
      </c>
      <c r="M53" s="14" t="s">
        <v>61</v>
      </c>
      <c r="N53" s="14" t="s">
        <v>62</v>
      </c>
      <c r="O53" s="14" t="s">
        <v>435</v>
      </c>
      <c r="P53" s="14" t="s">
        <v>68</v>
      </c>
      <c r="Q53" s="14" t="s">
        <v>69</v>
      </c>
      <c r="R53" s="14" t="s">
        <v>364</v>
      </c>
      <c r="S53" s="14" t="s">
        <v>112</v>
      </c>
      <c r="T53" s="14" t="s">
        <v>87</v>
      </c>
      <c r="U53" s="14" t="s">
        <v>436</v>
      </c>
      <c r="V53" s="14" t="s">
        <v>64</v>
      </c>
      <c r="W53" s="14" t="s">
        <v>65</v>
      </c>
      <c r="X53" s="14" t="s">
        <v>437</v>
      </c>
      <c r="Y53" s="14" t="s">
        <v>61</v>
      </c>
      <c r="Z53" s="14" t="s">
        <v>153</v>
      </c>
      <c r="AA53" s="14" t="s">
        <v>65</v>
      </c>
      <c r="AB53" s="14" t="s">
        <v>358</v>
      </c>
      <c r="AC53" s="14" t="s">
        <v>94</v>
      </c>
      <c r="AD53" s="14" t="s">
        <v>87</v>
      </c>
      <c r="AE53" s="14" t="s">
        <v>258</v>
      </c>
      <c r="AF53" s="14" t="s">
        <v>258</v>
      </c>
      <c r="AG53" s="14" t="s">
        <v>258</v>
      </c>
      <c r="AH53" s="14" t="s">
        <v>258</v>
      </c>
      <c r="AI53" s="14" t="s">
        <v>258</v>
      </c>
      <c r="AJ53" s="14" t="s">
        <v>258</v>
      </c>
      <c r="AK53" s="14" t="s">
        <v>258</v>
      </c>
      <c r="AL53" s="14" t="s">
        <v>258</v>
      </c>
      <c r="AM53" s="14" t="s">
        <v>258</v>
      </c>
      <c r="AN53" s="14" t="s">
        <v>258</v>
      </c>
      <c r="AO53" s="14" t="s">
        <v>258</v>
      </c>
      <c r="AP53" s="14" t="s">
        <v>438</v>
      </c>
      <c r="AQ53" s="14" t="s">
        <v>86</v>
      </c>
      <c r="AR53" s="14" t="s">
        <v>258</v>
      </c>
      <c r="AS53" s="14" t="s">
        <v>87</v>
      </c>
      <c r="AT53" s="14" t="s">
        <v>258</v>
      </c>
      <c r="AU53" s="14" t="s">
        <v>258</v>
      </c>
      <c r="AV53" s="14" t="s">
        <v>258</v>
      </c>
      <c r="AW53" s="14" t="s">
        <v>258</v>
      </c>
      <c r="AX53" s="14" t="s">
        <v>439</v>
      </c>
      <c r="AY53" s="14" t="s">
        <v>153</v>
      </c>
      <c r="AZ53" s="14" t="s">
        <v>440</v>
      </c>
      <c r="BA53" s="14" t="s">
        <v>65</v>
      </c>
    </row>
    <row r="54" s="3" customFormat="1" ht="12.75" customHeight="1" spans="1:53">
      <c r="A54" s="14" t="s">
        <v>53</v>
      </c>
      <c r="B54" s="14" t="s">
        <v>258</v>
      </c>
      <c r="C54" s="14" t="s">
        <v>407</v>
      </c>
      <c r="D54" s="14" t="s">
        <v>55</v>
      </c>
      <c r="E54" s="14" t="s">
        <v>441</v>
      </c>
      <c r="F54" s="14" t="s">
        <v>55</v>
      </c>
      <c r="G54" s="14" t="s">
        <v>442</v>
      </c>
      <c r="H54" s="14" t="s">
        <v>258</v>
      </c>
      <c r="I54" s="14" t="s">
        <v>443</v>
      </c>
      <c r="J54" s="14" t="s">
        <v>434</v>
      </c>
      <c r="K54" s="14" t="s">
        <v>59</v>
      </c>
      <c r="L54" s="14" t="s">
        <v>60</v>
      </c>
      <c r="M54" s="14" t="s">
        <v>61</v>
      </c>
      <c r="N54" s="14" t="s">
        <v>62</v>
      </c>
      <c r="O54" s="14" t="s">
        <v>444</v>
      </c>
      <c r="P54" s="14" t="s">
        <v>68</v>
      </c>
      <c r="Q54" s="14" t="s">
        <v>69</v>
      </c>
      <c r="R54" s="14" t="s">
        <v>125</v>
      </c>
      <c r="S54" s="14" t="s">
        <v>61</v>
      </c>
      <c r="T54" s="14" t="s">
        <v>65</v>
      </c>
      <c r="U54" s="14" t="s">
        <v>445</v>
      </c>
      <c r="V54" s="14" t="s">
        <v>92</v>
      </c>
      <c r="W54" s="14" t="s">
        <v>87</v>
      </c>
      <c r="X54" s="14" t="s">
        <v>446</v>
      </c>
      <c r="Y54" s="14" t="s">
        <v>138</v>
      </c>
      <c r="Z54" s="14" t="s">
        <v>90</v>
      </c>
      <c r="AA54" s="14" t="s">
        <v>69</v>
      </c>
      <c r="AB54" s="14" t="s">
        <v>177</v>
      </c>
      <c r="AC54" s="14" t="s">
        <v>64</v>
      </c>
      <c r="AD54" s="14" t="s">
        <v>65</v>
      </c>
      <c r="AE54" s="14" t="s">
        <v>258</v>
      </c>
      <c r="AF54" s="14" t="s">
        <v>258</v>
      </c>
      <c r="AG54" s="14" t="s">
        <v>258</v>
      </c>
      <c r="AH54" s="14" t="s">
        <v>258</v>
      </c>
      <c r="AI54" s="14" t="s">
        <v>258</v>
      </c>
      <c r="AJ54" s="14" t="s">
        <v>258</v>
      </c>
      <c r="AK54" s="14" t="s">
        <v>258</v>
      </c>
      <c r="AL54" s="14" t="s">
        <v>258</v>
      </c>
      <c r="AM54" s="14" t="s">
        <v>258</v>
      </c>
      <c r="AN54" s="14" t="s">
        <v>258</v>
      </c>
      <c r="AO54" s="14" t="s">
        <v>258</v>
      </c>
      <c r="AP54" s="14" t="s">
        <v>447</v>
      </c>
      <c r="AQ54" s="14" t="s">
        <v>68</v>
      </c>
      <c r="AR54" s="14" t="s">
        <v>258</v>
      </c>
      <c r="AS54" s="14" t="s">
        <v>69</v>
      </c>
      <c r="AT54" s="14" t="s">
        <v>258</v>
      </c>
      <c r="AU54" s="14" t="s">
        <v>258</v>
      </c>
      <c r="AV54" s="14" t="s">
        <v>258</v>
      </c>
      <c r="AW54" s="14" t="s">
        <v>258</v>
      </c>
      <c r="AX54" s="14" t="s">
        <v>326</v>
      </c>
      <c r="AY54" s="14" t="s">
        <v>90</v>
      </c>
      <c r="AZ54" s="14" t="s">
        <v>326</v>
      </c>
      <c r="BA54" s="14" t="s">
        <v>69</v>
      </c>
    </row>
    <row r="55" s="4" customFormat="1" ht="12.75" customHeight="1" spans="1:53">
      <c r="A55" s="15" t="s">
        <v>53</v>
      </c>
      <c r="B55" s="15" t="s">
        <v>258</v>
      </c>
      <c r="C55" s="15" t="s">
        <v>448</v>
      </c>
      <c r="D55" s="15" t="s">
        <v>55</v>
      </c>
      <c r="E55" s="15" t="s">
        <v>449</v>
      </c>
      <c r="F55" s="15" t="s">
        <v>55</v>
      </c>
      <c r="G55" s="15" t="s">
        <v>450</v>
      </c>
      <c r="H55" s="15" t="s">
        <v>258</v>
      </c>
      <c r="I55" s="15" t="s">
        <v>202</v>
      </c>
      <c r="J55" s="15" t="s">
        <v>93</v>
      </c>
      <c r="K55" s="15" t="s">
        <v>81</v>
      </c>
      <c r="L55" s="15" t="s">
        <v>82</v>
      </c>
      <c r="M55" s="15" t="s">
        <v>61</v>
      </c>
      <c r="N55" s="15" t="s">
        <v>62</v>
      </c>
      <c r="O55" s="15" t="s">
        <v>451</v>
      </c>
      <c r="P55" s="15" t="s">
        <v>284</v>
      </c>
      <c r="Q55" s="15" t="s">
        <v>87</v>
      </c>
      <c r="R55" s="15" t="s">
        <v>350</v>
      </c>
      <c r="S55" s="15" t="s">
        <v>92</v>
      </c>
      <c r="T55" s="15" t="s">
        <v>87</v>
      </c>
      <c r="U55" s="15" t="s">
        <v>452</v>
      </c>
      <c r="V55" s="15" t="s">
        <v>61</v>
      </c>
      <c r="W55" s="15" t="s">
        <v>65</v>
      </c>
      <c r="X55" s="15" t="s">
        <v>298</v>
      </c>
      <c r="Y55" s="15" t="s">
        <v>61</v>
      </c>
      <c r="Z55" s="15" t="s">
        <v>299</v>
      </c>
      <c r="AA55" s="15" t="s">
        <v>65</v>
      </c>
      <c r="AB55" s="15" t="s">
        <v>154</v>
      </c>
      <c r="AC55" s="15" t="s">
        <v>112</v>
      </c>
      <c r="AD55" s="15" t="s">
        <v>87</v>
      </c>
      <c r="AE55" s="15" t="s">
        <v>258</v>
      </c>
      <c r="AF55" s="15" t="s">
        <v>258</v>
      </c>
      <c r="AG55" s="15" t="s">
        <v>258</v>
      </c>
      <c r="AH55" s="15" t="s">
        <v>258</v>
      </c>
      <c r="AI55" s="15" t="s">
        <v>258</v>
      </c>
      <c r="AJ55" s="15" t="s">
        <v>258</v>
      </c>
      <c r="AK55" s="15" t="s">
        <v>258</v>
      </c>
      <c r="AL55" s="15" t="s">
        <v>258</v>
      </c>
      <c r="AM55" s="15" t="s">
        <v>258</v>
      </c>
      <c r="AN55" s="15" t="s">
        <v>258</v>
      </c>
      <c r="AO55" s="15" t="s">
        <v>258</v>
      </c>
      <c r="AP55" s="15" t="s">
        <v>166</v>
      </c>
      <c r="AQ55" s="15" t="s">
        <v>64</v>
      </c>
      <c r="AR55" s="15" t="s">
        <v>258</v>
      </c>
      <c r="AS55" s="15" t="s">
        <v>65</v>
      </c>
      <c r="AT55" s="15" t="s">
        <v>258</v>
      </c>
      <c r="AU55" s="15" t="s">
        <v>258</v>
      </c>
      <c r="AV55" s="15" t="s">
        <v>258</v>
      </c>
      <c r="AW55" s="15" t="s">
        <v>258</v>
      </c>
      <c r="AX55" s="15" t="s">
        <v>285</v>
      </c>
      <c r="AY55" s="15" t="s">
        <v>299</v>
      </c>
      <c r="AZ55" s="15" t="s">
        <v>453</v>
      </c>
      <c r="BA55" s="15" t="s">
        <v>65</v>
      </c>
    </row>
    <row r="56" s="4" customFormat="1" ht="12.75" customHeight="1" spans="1:53">
      <c r="A56" s="15" t="s">
        <v>53</v>
      </c>
      <c r="B56" s="15" t="s">
        <v>258</v>
      </c>
      <c r="C56" s="15" t="s">
        <v>448</v>
      </c>
      <c r="D56" s="15" t="s">
        <v>55</v>
      </c>
      <c r="E56" s="15" t="s">
        <v>454</v>
      </c>
      <c r="F56" s="15" t="s">
        <v>78</v>
      </c>
      <c r="G56" s="15" t="s">
        <v>455</v>
      </c>
      <c r="H56" s="15" t="s">
        <v>258</v>
      </c>
      <c r="I56" s="15" t="s">
        <v>202</v>
      </c>
      <c r="J56" s="15" t="s">
        <v>129</v>
      </c>
      <c r="K56" s="15" t="s">
        <v>135</v>
      </c>
      <c r="L56" s="15" t="s">
        <v>81</v>
      </c>
      <c r="M56" s="15" t="s">
        <v>68</v>
      </c>
      <c r="N56" s="15" t="s">
        <v>83</v>
      </c>
      <c r="O56" s="15" t="s">
        <v>456</v>
      </c>
      <c r="P56" s="15" t="s">
        <v>68</v>
      </c>
      <c r="Q56" s="15" t="s">
        <v>69</v>
      </c>
      <c r="R56" s="15" t="s">
        <v>279</v>
      </c>
      <c r="S56" s="15" t="s">
        <v>92</v>
      </c>
      <c r="T56" s="15" t="s">
        <v>87</v>
      </c>
      <c r="U56" s="15" t="s">
        <v>344</v>
      </c>
      <c r="V56" s="15" t="s">
        <v>73</v>
      </c>
      <c r="W56" s="15" t="s">
        <v>65</v>
      </c>
      <c r="X56" s="15" t="s">
        <v>457</v>
      </c>
      <c r="Y56" s="15" t="s">
        <v>64</v>
      </c>
      <c r="Z56" s="15" t="s">
        <v>90</v>
      </c>
      <c r="AA56" s="15" t="s">
        <v>65</v>
      </c>
      <c r="AB56" s="15" t="s">
        <v>154</v>
      </c>
      <c r="AC56" s="15" t="s">
        <v>68</v>
      </c>
      <c r="AD56" s="15" t="s">
        <v>69</v>
      </c>
      <c r="AE56" s="15" t="s">
        <v>258</v>
      </c>
      <c r="AF56" s="15" t="s">
        <v>258</v>
      </c>
      <c r="AG56" s="15" t="s">
        <v>258</v>
      </c>
      <c r="AH56" s="15" t="s">
        <v>258</v>
      </c>
      <c r="AI56" s="15" t="s">
        <v>258</v>
      </c>
      <c r="AJ56" s="15" t="s">
        <v>258</v>
      </c>
      <c r="AK56" s="15" t="s">
        <v>258</v>
      </c>
      <c r="AL56" s="15" t="s">
        <v>258</v>
      </c>
      <c r="AM56" s="15" t="s">
        <v>258</v>
      </c>
      <c r="AN56" s="15" t="s">
        <v>258</v>
      </c>
      <c r="AO56" s="15" t="s">
        <v>258</v>
      </c>
      <c r="AP56" s="15" t="s">
        <v>331</v>
      </c>
      <c r="AQ56" s="15" t="s">
        <v>112</v>
      </c>
      <c r="AR56" s="15" t="s">
        <v>258</v>
      </c>
      <c r="AS56" s="15" t="s">
        <v>87</v>
      </c>
      <c r="AT56" s="15" t="s">
        <v>258</v>
      </c>
      <c r="AU56" s="15" t="s">
        <v>258</v>
      </c>
      <c r="AV56" s="15" t="s">
        <v>258</v>
      </c>
      <c r="AW56" s="15" t="s">
        <v>258</v>
      </c>
      <c r="AX56" s="15" t="s">
        <v>458</v>
      </c>
      <c r="AY56" s="15" t="s">
        <v>90</v>
      </c>
      <c r="AZ56" s="15" t="s">
        <v>458</v>
      </c>
      <c r="BA56" s="15" t="s">
        <v>69</v>
      </c>
    </row>
    <row r="57" s="4" customFormat="1" ht="12.75" customHeight="1" spans="1:53">
      <c r="A57" s="15" t="s">
        <v>53</v>
      </c>
      <c r="B57" s="15" t="s">
        <v>258</v>
      </c>
      <c r="C57" s="15" t="s">
        <v>448</v>
      </c>
      <c r="D57" s="15" t="s">
        <v>55</v>
      </c>
      <c r="E57" s="15" t="s">
        <v>459</v>
      </c>
      <c r="F57" s="15" t="s">
        <v>78</v>
      </c>
      <c r="G57" s="15" t="s">
        <v>460</v>
      </c>
      <c r="H57" s="15" t="s">
        <v>258</v>
      </c>
      <c r="I57" s="15" t="s">
        <v>231</v>
      </c>
      <c r="J57" s="15" t="s">
        <v>447</v>
      </c>
      <c r="K57" s="15" t="s">
        <v>59</v>
      </c>
      <c r="L57" s="15" t="s">
        <v>172</v>
      </c>
      <c r="M57" s="15" t="s">
        <v>61</v>
      </c>
      <c r="N57" s="15" t="s">
        <v>62</v>
      </c>
      <c r="O57" s="15" t="s">
        <v>461</v>
      </c>
      <c r="P57" s="15" t="s">
        <v>61</v>
      </c>
      <c r="Q57" s="15" t="s">
        <v>65</v>
      </c>
      <c r="R57" s="15" t="s">
        <v>412</v>
      </c>
      <c r="S57" s="15" t="s">
        <v>112</v>
      </c>
      <c r="T57" s="15" t="s">
        <v>87</v>
      </c>
      <c r="U57" s="15" t="s">
        <v>165</v>
      </c>
      <c r="V57" s="15" t="s">
        <v>73</v>
      </c>
      <c r="W57" s="15" t="s">
        <v>65</v>
      </c>
      <c r="X57" s="15" t="s">
        <v>384</v>
      </c>
      <c r="Y57" s="15" t="s">
        <v>64</v>
      </c>
      <c r="Z57" s="15" t="s">
        <v>90</v>
      </c>
      <c r="AA57" s="15" t="s">
        <v>65</v>
      </c>
      <c r="AB57" s="15" t="s">
        <v>309</v>
      </c>
      <c r="AC57" s="15" t="s">
        <v>64</v>
      </c>
      <c r="AD57" s="15" t="s">
        <v>65</v>
      </c>
      <c r="AE57" s="15" t="s">
        <v>258</v>
      </c>
      <c r="AF57" s="15" t="s">
        <v>258</v>
      </c>
      <c r="AG57" s="15" t="s">
        <v>258</v>
      </c>
      <c r="AH57" s="15" t="s">
        <v>258</v>
      </c>
      <c r="AI57" s="15" t="s">
        <v>258</v>
      </c>
      <c r="AJ57" s="15" t="s">
        <v>258</v>
      </c>
      <c r="AK57" s="15" t="s">
        <v>258</v>
      </c>
      <c r="AL57" s="15" t="s">
        <v>258</v>
      </c>
      <c r="AM57" s="15" t="s">
        <v>258</v>
      </c>
      <c r="AN57" s="15" t="s">
        <v>258</v>
      </c>
      <c r="AO57" s="15" t="s">
        <v>258</v>
      </c>
      <c r="AP57" s="15" t="s">
        <v>291</v>
      </c>
      <c r="AQ57" s="15" t="s">
        <v>138</v>
      </c>
      <c r="AR57" s="15" t="s">
        <v>258</v>
      </c>
      <c r="AS57" s="15" t="s">
        <v>69</v>
      </c>
      <c r="AT57" s="15" t="s">
        <v>258</v>
      </c>
      <c r="AU57" s="15" t="s">
        <v>258</v>
      </c>
      <c r="AV57" s="15" t="s">
        <v>258</v>
      </c>
      <c r="AW57" s="15" t="s">
        <v>258</v>
      </c>
      <c r="AX57" s="15" t="s">
        <v>462</v>
      </c>
      <c r="AY57" s="15" t="s">
        <v>90</v>
      </c>
      <c r="AZ57" s="15" t="s">
        <v>462</v>
      </c>
      <c r="BA57" s="15" t="s">
        <v>65</v>
      </c>
    </row>
    <row r="58" s="4" customFormat="1" ht="12.75" customHeight="1" spans="1:53">
      <c r="A58" s="15" t="s">
        <v>53</v>
      </c>
      <c r="B58" s="15" t="s">
        <v>258</v>
      </c>
      <c r="C58" s="15" t="s">
        <v>448</v>
      </c>
      <c r="D58" s="15" t="s">
        <v>55</v>
      </c>
      <c r="E58" s="15" t="s">
        <v>463</v>
      </c>
      <c r="F58" s="15" t="s">
        <v>78</v>
      </c>
      <c r="G58" s="15" t="s">
        <v>464</v>
      </c>
      <c r="H58" s="15" t="s">
        <v>258</v>
      </c>
      <c r="I58" s="15" t="s">
        <v>465</v>
      </c>
      <c r="J58" s="15" t="s">
        <v>105</v>
      </c>
      <c r="K58" s="15" t="s">
        <v>59</v>
      </c>
      <c r="L58" s="15" t="s">
        <v>81</v>
      </c>
      <c r="M58" s="15" t="s">
        <v>61</v>
      </c>
      <c r="N58" s="15" t="s">
        <v>62</v>
      </c>
      <c r="O58" s="15" t="s">
        <v>466</v>
      </c>
      <c r="P58" s="15" t="s">
        <v>138</v>
      </c>
      <c r="Q58" s="15" t="s">
        <v>69</v>
      </c>
      <c r="R58" s="15" t="s">
        <v>219</v>
      </c>
      <c r="S58" s="15" t="s">
        <v>138</v>
      </c>
      <c r="T58" s="15" t="s">
        <v>69</v>
      </c>
      <c r="U58" s="15" t="s">
        <v>467</v>
      </c>
      <c r="V58" s="15" t="s">
        <v>138</v>
      </c>
      <c r="W58" s="15" t="s">
        <v>69</v>
      </c>
      <c r="X58" s="15" t="s">
        <v>89</v>
      </c>
      <c r="Y58" s="15" t="s">
        <v>61</v>
      </c>
      <c r="Z58" s="15" t="s">
        <v>90</v>
      </c>
      <c r="AA58" s="15" t="s">
        <v>65</v>
      </c>
      <c r="AB58" s="15" t="s">
        <v>317</v>
      </c>
      <c r="AC58" s="15" t="s">
        <v>61</v>
      </c>
      <c r="AD58" s="15" t="s">
        <v>65</v>
      </c>
      <c r="AE58" s="15" t="s">
        <v>258</v>
      </c>
      <c r="AF58" s="15" t="s">
        <v>258</v>
      </c>
      <c r="AG58" s="15" t="s">
        <v>258</v>
      </c>
      <c r="AH58" s="15" t="s">
        <v>258</v>
      </c>
      <c r="AI58" s="15" t="s">
        <v>258</v>
      </c>
      <c r="AJ58" s="15" t="s">
        <v>258</v>
      </c>
      <c r="AK58" s="15" t="s">
        <v>258</v>
      </c>
      <c r="AL58" s="15" t="s">
        <v>258</v>
      </c>
      <c r="AM58" s="15" t="s">
        <v>258</v>
      </c>
      <c r="AN58" s="15" t="s">
        <v>258</v>
      </c>
      <c r="AO58" s="15" t="s">
        <v>258</v>
      </c>
      <c r="AP58" s="15" t="s">
        <v>291</v>
      </c>
      <c r="AQ58" s="15" t="s">
        <v>138</v>
      </c>
      <c r="AR58" s="15" t="s">
        <v>258</v>
      </c>
      <c r="AS58" s="15" t="s">
        <v>69</v>
      </c>
      <c r="AT58" s="15" t="s">
        <v>258</v>
      </c>
      <c r="AU58" s="15" t="s">
        <v>258</v>
      </c>
      <c r="AV58" s="15" t="s">
        <v>258</v>
      </c>
      <c r="AW58" s="15" t="s">
        <v>258</v>
      </c>
      <c r="AX58" s="15" t="s">
        <v>468</v>
      </c>
      <c r="AY58" s="15" t="s">
        <v>90</v>
      </c>
      <c r="AZ58" s="15" t="s">
        <v>468</v>
      </c>
      <c r="BA58" s="15" t="s">
        <v>65</v>
      </c>
    </row>
  </sheetData>
  <dataValidations count="2">
    <dataValidation allowBlank="1" showInputMessage="1" showErrorMessage="1" promptTitle="左裸眼视力" prompt="只允许填写数字，填写范围为3.0～5.3之间，若裸眼视力低于3.0则以“0”代替。" sqref="K18 K19 K20"/>
    <dataValidation allowBlank="1" showInputMessage="1" showErrorMessage="1" promptTitle="右裸眼视力" prompt="只允许填写数字，填写范围为3.0～5.3之间，若裸眼视力低于3.0则以“0”代替。" sqref="L18 L19 L20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小</cp:lastModifiedBy>
  <dcterms:created xsi:type="dcterms:W3CDTF">2006-09-16T00:00:00Z</dcterms:created>
  <dcterms:modified xsi:type="dcterms:W3CDTF">2024-02-26T07:04:24Z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C1A9910BF70348BF8D31D8AA59283B61_12</vt:lpwstr>
  </property>
  <property fmtid="{D5CDD505-2E9C-101B-9397-08002B2CF9AE}" pid="3" name="KSOProductBuildVer">
    <vt:lpwstr>2052-12.1.0.16388</vt:lpwstr>
  </property>
</Properties>
</file>